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75" windowWidth="15480" windowHeight="7335" activeTab="1"/>
  </bookViews>
  <sheets>
    <sheet name="ส่งธนาคาร" sheetId="1" r:id="rId1"/>
    <sheet name="ผู้สูงอายุ" sheetId="2" r:id="rId2"/>
    <sheet name="ผู้พิการ" sheetId="3" r:id="rId3"/>
    <sheet name="ผู้ป่วยเอดส์" sheetId="4" r:id="rId4"/>
    <sheet name="รวม" sheetId="5" r:id="rId5"/>
    <sheet name="Sheet6" sheetId="6" r:id="rId6"/>
    <sheet name="Sheet1" sheetId="7" r:id="rId7"/>
    <sheet name="Sheet2" sheetId="8" r:id="rId8"/>
  </sheets>
  <definedNames>
    <definedName name="_xlnm.Print_Area" localSheetId="5">Sheet6!$A$13:$J$36</definedName>
    <definedName name="_xlnm.Print_Area" localSheetId="3">ผู้ป่วยเอดส์!$A$1:$J$21</definedName>
    <definedName name="_xlnm.Print_Area" localSheetId="2">ผู้พิการ!$A$1:$J$186</definedName>
    <definedName name="_xlnm.Print_Area" localSheetId="1">ผู้สูงอายุ!$A$1:$J$980</definedName>
    <definedName name="_xlnm.Print_Area" localSheetId="4">รวม!$A$369:$J$391</definedName>
    <definedName name="_xlnm.Print_Area" localSheetId="0">ส่งธนาคาร!$A$1:$J$5</definedName>
  </definedNames>
  <calcPr calcId="145621"/>
</workbook>
</file>

<file path=xl/calcChain.xml><?xml version="1.0" encoding="utf-8"?>
<calcChain xmlns="http://schemas.openxmlformats.org/spreadsheetml/2006/main">
  <c r="D980" i="2" l="1"/>
  <c r="D1106" i="1" l="1"/>
  <c r="D186" i="3" l="1"/>
  <c r="K985" i="1"/>
  <c r="P960" i="1"/>
  <c r="I1116" i="1"/>
  <c r="H1116" i="1"/>
  <c r="I985" i="2"/>
  <c r="J1114" i="1" l="1"/>
  <c r="J1113" i="1"/>
  <c r="J1112" i="1"/>
  <c r="J1116" i="1" s="1"/>
  <c r="I1120" i="1" l="1"/>
  <c r="O43" i="3" l="1"/>
  <c r="O9" i="3"/>
  <c r="P56" i="3" l="1"/>
  <c r="D21" i="4" l="1"/>
  <c r="I190" i="3" l="1"/>
  <c r="D1042" i="7"/>
  <c r="D36" i="6" l="1"/>
  <c r="F1277" i="7" l="1"/>
  <c r="F1279" i="7"/>
  <c r="F1278" i="7"/>
  <c r="H1277" i="7" l="1"/>
  <c r="F1282" i="7"/>
  <c r="I1049" i="7" l="1"/>
  <c r="D8" i="6" l="1"/>
  <c r="D477" i="5" l="1"/>
  <c r="K80" i="3"/>
</calcChain>
</file>

<file path=xl/sharedStrings.xml><?xml version="1.0" encoding="utf-8"?>
<sst xmlns="http://schemas.openxmlformats.org/spreadsheetml/2006/main" count="24165" uniqueCount="2537">
  <si>
    <t>ใบสำคัญรับเงิน</t>
  </si>
  <si>
    <t>ผู้รับเบี้ยยังชีพผู้สูงอายุ ผู้พิการ และผู้ป่วยเอดส์ กรณีโอนเข้าบัญชี</t>
  </si>
  <si>
    <t>องค์การบริหารส่วนตำบลนาแสง  อำเภอศรีวิไล  จังหวัดบึงกาฬ</t>
  </si>
  <si>
    <t>ลำดับที่</t>
  </si>
  <si>
    <t>ชื่อ - สกุล</t>
  </si>
  <si>
    <t xml:space="preserve">หมู่ที่ </t>
  </si>
  <si>
    <t>จำนวนเงิน</t>
  </si>
  <si>
    <t>ประเภท</t>
  </si>
  <si>
    <t>ชื่อบัญชีที่รับโอน</t>
  </si>
  <si>
    <t>เลขที่บัญชี</t>
  </si>
  <si>
    <t>ธนาคาร</t>
  </si>
  <si>
    <t>สาขา</t>
  </si>
  <si>
    <t>หมายเหตุ</t>
  </si>
  <si>
    <t>นางเสน   แก้ววิลัย</t>
  </si>
  <si>
    <t>ผู้สูงอายุ</t>
  </si>
  <si>
    <t>นางเสน  แก้ววิลัย</t>
  </si>
  <si>
    <t>018522980231</t>
  </si>
  <si>
    <t>ธกส.</t>
  </si>
  <si>
    <t>ศรีวิไล</t>
  </si>
  <si>
    <t>นายบุญใหญ่   วงษ์รินยอง</t>
  </si>
  <si>
    <t>นายบุญใหญ่  วงษ์รินยอง</t>
  </si>
  <si>
    <t>020083357979</t>
  </si>
  <si>
    <t>นายชาลี  นาเวียง</t>
  </si>
  <si>
    <t>นายชาลี   นาเวียง</t>
  </si>
  <si>
    <t>018522174684</t>
  </si>
  <si>
    <t>นายอุไรวรรณ์  คตภูธร</t>
  </si>
  <si>
    <t>018522297834</t>
  </si>
  <si>
    <t>บึงกาฬ</t>
  </si>
  <si>
    <t>นายสุวรรณ   แก้ววิลัย</t>
  </si>
  <si>
    <t>020084667466</t>
  </si>
  <si>
    <t>นายวิลัย  ศรีสมยา</t>
  </si>
  <si>
    <t>018522093747</t>
  </si>
  <si>
    <t>นายฉลาด   อุวอง</t>
  </si>
  <si>
    <t>นายฉลาด  อุวอง</t>
  </si>
  <si>
    <t>018522860194</t>
  </si>
  <si>
    <t>นางพัด   อุวอง</t>
  </si>
  <si>
    <t>นายคูณ  แก้วกันหา</t>
  </si>
  <si>
    <t>นายคูณ   แก้วกันหา</t>
  </si>
  <si>
    <t>018522217880</t>
  </si>
  <si>
    <t>นางทองคำ   แก้วกัณหา</t>
  </si>
  <si>
    <t>018522334199</t>
  </si>
  <si>
    <t>นายทองสูน  บัวอ่อน</t>
  </si>
  <si>
    <t>นายทองสูน   บัวอ่อน</t>
  </si>
  <si>
    <t>020038537163</t>
  </si>
  <si>
    <t>นางกว้าง   แสงเดือน</t>
  </si>
  <si>
    <t>นางกว้าง  แสงเดือน</t>
  </si>
  <si>
    <t>018522988598</t>
  </si>
  <si>
    <t>นางดอน   ศรีจันทร์</t>
  </si>
  <si>
    <t>020015777948</t>
  </si>
  <si>
    <t>นายชม   โคกโพธิ์</t>
  </si>
  <si>
    <t>018522389445</t>
  </si>
  <si>
    <t>นายหยาด  เนาวนิต</t>
  </si>
  <si>
    <t>นายหยาด   เนาวนิต(เบี้ยยังชีพ)</t>
  </si>
  <si>
    <t>018522977426</t>
  </si>
  <si>
    <t>นายสาม  สีทอง</t>
  </si>
  <si>
    <t>นายสาม   สีทอง</t>
  </si>
  <si>
    <t>020082691441</t>
  </si>
  <si>
    <t>นายสมร   ป้องสุข</t>
  </si>
  <si>
    <t>นายสมร  ป้องสุข</t>
  </si>
  <si>
    <t>020082706129</t>
  </si>
  <si>
    <t>นางทอง  จ่าคิ้ม</t>
  </si>
  <si>
    <t>018522297795</t>
  </si>
  <si>
    <t>นางทองดี  เสาร์แก้ว</t>
  </si>
  <si>
    <t>นางทองดี   เสาร์แก้ว</t>
  </si>
  <si>
    <t>018522280376</t>
  </si>
  <si>
    <t>นางสุรัตน์  ทัศนสาร</t>
  </si>
  <si>
    <t>นางสุรัตน์   ทัศนสาร</t>
  </si>
  <si>
    <t>018522626013</t>
  </si>
  <si>
    <t>นางน้อย  กัมมันตคุณ</t>
  </si>
  <si>
    <t>011522997648</t>
  </si>
  <si>
    <t>นายแดง   ดวงหนูใจ</t>
  </si>
  <si>
    <t>นายแดง  ดวงหนูใจ</t>
  </si>
  <si>
    <t>018528036557</t>
  </si>
  <si>
    <t>นางส่อน   นามพวน</t>
  </si>
  <si>
    <t>นางส่อน  นามพวน</t>
  </si>
  <si>
    <t>018522280392</t>
  </si>
  <si>
    <t>นายสอน  จอมแก้ว</t>
  </si>
  <si>
    <t>นายสอน   จอมแก้ว</t>
  </si>
  <si>
    <t>018522268687</t>
  </si>
  <si>
    <t>นายบุญธรรม   ทานุมา</t>
  </si>
  <si>
    <t>นายบุญมา   มานุมา</t>
  </si>
  <si>
    <t>018522242635</t>
  </si>
  <si>
    <t>นายรถ   เพ็งสูงเนิน</t>
  </si>
  <si>
    <t>018522988247</t>
  </si>
  <si>
    <t>นางไสว   จอมแก้ว</t>
  </si>
  <si>
    <t>018522694606</t>
  </si>
  <si>
    <t>นางบุญหนา   อินทร์มนเพียร</t>
  </si>
  <si>
    <t>020034390218</t>
  </si>
  <si>
    <t>นายวรพิษ   ดวงหนูใจ</t>
  </si>
  <si>
    <t>018528097593</t>
  </si>
  <si>
    <t>นายสุพรรณ   พินิจมนตรี</t>
  </si>
  <si>
    <t>018522655147</t>
  </si>
  <si>
    <t>นายถาวร   ป้องสุข</t>
  </si>
  <si>
    <t>018522655155</t>
  </si>
  <si>
    <t>นางลัย  โพธิเลิง</t>
  </si>
  <si>
    <t>020082794019</t>
  </si>
  <si>
    <t>นางทองเพ็ชร   คันทร</t>
  </si>
  <si>
    <t>นางทองเพ็ชร  คันทร</t>
  </si>
  <si>
    <t>018522864677</t>
  </si>
  <si>
    <t>นายสุรชัย  ธรรมสุนา</t>
  </si>
  <si>
    <t>นายสุรชัย   ธรรมสุนา</t>
  </si>
  <si>
    <t>018522184140</t>
  </si>
  <si>
    <t>นายหนอม   วันจงคำ</t>
  </si>
  <si>
    <t>020026842991</t>
  </si>
  <si>
    <t>นางสินชัย   ภิมิเศษ</t>
  </si>
  <si>
    <t>นางสินชัย  ภูมิวิเศษ</t>
  </si>
  <si>
    <t>020084992291</t>
  </si>
  <si>
    <t>นางบรรจง  ภูอ่าว</t>
  </si>
  <si>
    <t>018522545477</t>
  </si>
  <si>
    <t>นางดวงคำ  หอมสมบัติ</t>
  </si>
  <si>
    <t>018522024263</t>
  </si>
  <si>
    <t>นายศูนย์   หอมสมบัติ</t>
  </si>
  <si>
    <t>018522167972</t>
  </si>
  <si>
    <t>นางการ   สุพร</t>
  </si>
  <si>
    <t>นางการ  สุพร</t>
  </si>
  <si>
    <t>020026657013</t>
  </si>
  <si>
    <t>นางหัด   สารคาม</t>
  </si>
  <si>
    <t>020081385178</t>
  </si>
  <si>
    <t>นางบุญเหลือ   ภูโคกหิน</t>
  </si>
  <si>
    <t>018522213967</t>
  </si>
  <si>
    <t>นางบุญธง  คันธร</t>
  </si>
  <si>
    <t>020030677012</t>
  </si>
  <si>
    <t>นายทองใบ   สารคาม</t>
  </si>
  <si>
    <t>นายทองใบ  สารคาม</t>
  </si>
  <si>
    <t>018522140021</t>
  </si>
  <si>
    <t>นายทองเลื่อน   วิชัยญา</t>
  </si>
  <si>
    <t>นายทองเลื่อน  วิชัยญา</t>
  </si>
  <si>
    <t>020076444055</t>
  </si>
  <si>
    <t>นายสวง  อุทัยธรรม</t>
  </si>
  <si>
    <t>นายสวง   อุทัยธรรม</t>
  </si>
  <si>
    <t>020083547409</t>
  </si>
  <si>
    <t>นางสั้น  สละคราม</t>
  </si>
  <si>
    <t>018522013442</t>
  </si>
  <si>
    <t>นายจ่อย  บุญมี</t>
  </si>
  <si>
    <t>นายจ่อย   บุญมี</t>
  </si>
  <si>
    <t>018522875090</t>
  </si>
  <si>
    <t>นางแพงศรี  ฆารประเดิม</t>
  </si>
  <si>
    <t>018522221683</t>
  </si>
  <si>
    <t>นางวาสนา  วิชัยญา</t>
  </si>
  <si>
    <t>020076446374</t>
  </si>
  <si>
    <t>นางปอย    จิตจำปา</t>
  </si>
  <si>
    <t>นางปอย  จิตจำปา</t>
  </si>
  <si>
    <t>018522013492</t>
  </si>
  <si>
    <t>นางเฮียม  แดงอ่อน</t>
  </si>
  <si>
    <t>018522012551</t>
  </si>
  <si>
    <t>นายสมพงษ์  หวังดี</t>
  </si>
  <si>
    <t>018522241930</t>
  </si>
  <si>
    <t>นายสำราญ  แดงอ่อน</t>
  </si>
  <si>
    <t>นายสำราญ   แดงอ่อน</t>
  </si>
  <si>
    <t>018522275763</t>
  </si>
  <si>
    <t>นายสุ่น  ฤทธิ์พูล</t>
  </si>
  <si>
    <t>020026693451</t>
  </si>
  <si>
    <t>นายมีชัย  ภูพาน</t>
  </si>
  <si>
    <t>020026707214</t>
  </si>
  <si>
    <t>นายสวาท  กองแก้ว</t>
  </si>
  <si>
    <t>018522563633</t>
  </si>
  <si>
    <t>นายส่งศักดิ์   และกาสินธ์</t>
  </si>
  <si>
    <t>นายส่งศักดิ์  และกาสินธ์</t>
  </si>
  <si>
    <t>020076067572</t>
  </si>
  <si>
    <t>นายจรัส  ภักดีรักษ์</t>
  </si>
  <si>
    <t>020026654447</t>
  </si>
  <si>
    <t>นางอำ  พลเวทย์</t>
  </si>
  <si>
    <t>นางอำ   พลเวทย์</t>
  </si>
  <si>
    <t>018528087948</t>
  </si>
  <si>
    <t>นางดวงมณี  ทำนานอก</t>
  </si>
  <si>
    <t>นางดวงมณี   ทำนานอก</t>
  </si>
  <si>
    <t>018522650927</t>
  </si>
  <si>
    <t>นายพรมมา  ศรีทา</t>
  </si>
  <si>
    <t xml:space="preserve">นายพรมมา  ศรีทา </t>
  </si>
  <si>
    <t>018522732593</t>
  </si>
  <si>
    <t>นางคำจันทร์  ธรรมสุนา</t>
  </si>
  <si>
    <t>020000978635</t>
  </si>
  <si>
    <t>นางพักดี  ภูผาลา</t>
  </si>
  <si>
    <t>018522708702</t>
  </si>
  <si>
    <t>นายกอง  ฤทธิ์พูล</t>
  </si>
  <si>
    <t>018528010995</t>
  </si>
  <si>
    <t>นายเจริญ   บุญแสง</t>
  </si>
  <si>
    <t>นายเจริญ  บุญแสง</t>
  </si>
  <si>
    <t>018522316030</t>
  </si>
  <si>
    <t>นางบง  ศรีจันทร์</t>
  </si>
  <si>
    <t>018528062633</t>
  </si>
  <si>
    <t>นางสั้น  คำปาทู</t>
  </si>
  <si>
    <t>018522988718</t>
  </si>
  <si>
    <t>นางใส  คำปาทู</t>
  </si>
  <si>
    <t>018522950096</t>
  </si>
  <si>
    <t>นายประมวน  ภูโคกหิน</t>
  </si>
  <si>
    <t>018522280627</t>
  </si>
  <si>
    <t>นายถวิล  กสิเจริญ</t>
  </si>
  <si>
    <t>020026604808</t>
  </si>
  <si>
    <t>นางรอง  กสิเจริญ</t>
  </si>
  <si>
    <t>นางรอง กสิเจริญ</t>
  </si>
  <si>
    <t>018522046871</t>
  </si>
  <si>
    <t>นายอุดม  ปัดสำราญ</t>
  </si>
  <si>
    <t>018522520015</t>
  </si>
  <si>
    <t>นางจันทร์แดง   มูลประโก</t>
  </si>
  <si>
    <t>018528014321</t>
  </si>
  <si>
    <t>นางพุทธา   พวงใบดี</t>
  </si>
  <si>
    <t>018528060615</t>
  </si>
  <si>
    <t>นายสุพจน์   ไชยสุวรรณ์</t>
  </si>
  <si>
    <t>นายสุพจน์  ไชยสุวรรณ์</t>
  </si>
  <si>
    <t>018522279466</t>
  </si>
  <si>
    <t>นายเปื่อง   สุริยะพัลลภ</t>
  </si>
  <si>
    <t>นายเปื่อง สุริยะพัลลภ</t>
  </si>
  <si>
    <t>018522174715</t>
  </si>
  <si>
    <t>นางบุญเกง  บุญอุปถัมภ์</t>
  </si>
  <si>
    <t>018522731482</t>
  </si>
  <si>
    <t>นางโสม   จำปานิล</t>
  </si>
  <si>
    <t>020002988020</t>
  </si>
  <si>
    <t>นางทองจันทร์   วรรณ์โน</t>
  </si>
  <si>
    <t>018522185316</t>
  </si>
  <si>
    <t>นางเหรียญ   ศรีชมภู</t>
  </si>
  <si>
    <t>020086320272</t>
  </si>
  <si>
    <t>นายหนู   ชนะบุญ</t>
  </si>
  <si>
    <t>018522276329</t>
  </si>
  <si>
    <t>นางจำปา  รัตนวิชัย</t>
  </si>
  <si>
    <t>018522515101</t>
  </si>
  <si>
    <t>นายกิ้บ   โยควัตร์</t>
  </si>
  <si>
    <t>018522930553</t>
  </si>
  <si>
    <t>นายบุญชู   อินทมาตย์</t>
  </si>
  <si>
    <t>018522275519</t>
  </si>
  <si>
    <t>นายเคน   เหล่าชัยยา</t>
  </si>
  <si>
    <t>018522279660</t>
  </si>
  <si>
    <t>นางคำเสริญ   ชาภักดี</t>
  </si>
  <si>
    <t>018528082304</t>
  </si>
  <si>
    <t>นายคำพอง   ชรารัตน์</t>
  </si>
  <si>
    <t>018522401267</t>
  </si>
  <si>
    <t>นายสำเนียง   ปิ่นเจรฺญ</t>
  </si>
  <si>
    <t>018522913694</t>
  </si>
  <si>
    <t>นายฉลอง  ภูบุรมณ์</t>
  </si>
  <si>
    <t>018522279652</t>
  </si>
  <si>
    <t>นายบุญมี   อาษาพ่อ</t>
  </si>
  <si>
    <t>018522014032</t>
  </si>
  <si>
    <t>นายสมดี   คณะสา</t>
  </si>
  <si>
    <t>018522732624</t>
  </si>
  <si>
    <t>นายใคร   แก้วมุงคุณ</t>
  </si>
  <si>
    <t>018528097789</t>
  </si>
  <si>
    <t>นางสุวรรณ   ไชยเลิศ</t>
  </si>
  <si>
    <t>018522147382</t>
  </si>
  <si>
    <t>นางบาง    อินทมาตย์</t>
  </si>
  <si>
    <t>020028107117</t>
  </si>
  <si>
    <t>ท</t>
  </si>
  <si>
    <t>นายบำรุง   วรรณดร</t>
  </si>
  <si>
    <t>018522271523</t>
  </si>
  <si>
    <t>นางพรม  โยควัตร์</t>
  </si>
  <si>
    <t>020034383310</t>
  </si>
  <si>
    <t>นายฮุ่ง    หอมสมบัติ</t>
  </si>
  <si>
    <t>020085991157</t>
  </si>
  <si>
    <t>นายเสริม   เหล่าชัย</t>
  </si>
  <si>
    <t>018522988920</t>
  </si>
  <si>
    <t>นายบุ่น   ทับธานี</t>
  </si>
  <si>
    <t>020086697807</t>
  </si>
  <si>
    <t>นายสมพร   บุราณ</t>
  </si>
  <si>
    <t>018522311828</t>
  </si>
  <si>
    <t>นางจันทร์    แก้ววิลัย</t>
  </si>
  <si>
    <t>นางจันทร์   แก้ววิลัย</t>
  </si>
  <si>
    <t>020050768447</t>
  </si>
  <si>
    <t>นางสร้อย   โยควัตร์</t>
  </si>
  <si>
    <t>020088760842</t>
  </si>
  <si>
    <t>นายสมัย   ขาสี</t>
  </si>
  <si>
    <t>018522222118</t>
  </si>
  <si>
    <t>นายจำรัส   โวหาร</t>
  </si>
  <si>
    <t>018522273999</t>
  </si>
  <si>
    <t>นางทอง   น้อยแก้ว</t>
  </si>
  <si>
    <t>นายหลวง   จันทะเรือง</t>
  </si>
  <si>
    <t>018522274042</t>
  </si>
  <si>
    <t>นายเยอ   จำปานิล</t>
  </si>
  <si>
    <t>พระพิมพา  ฐิตรตโน</t>
  </si>
  <si>
    <t>020088420886</t>
  </si>
  <si>
    <t>นางจำนงค์   ส่งเสริม</t>
  </si>
  <si>
    <t>018522519731</t>
  </si>
  <si>
    <t>นายประสิทธิ์   ส่งเสรม</t>
  </si>
  <si>
    <t>018522169241</t>
  </si>
  <si>
    <t>นางถาวร   วรรณเกษ</t>
  </si>
  <si>
    <t>นายสวาท   วรรณเกษ</t>
  </si>
  <si>
    <t>018522168334</t>
  </si>
  <si>
    <t>บัญชีผู้ดูแลผู้สูงอายุ</t>
  </si>
  <si>
    <t>นางใด    หอมสมบัติ</t>
  </si>
  <si>
    <t>นางใด   หอมสมบัติ</t>
  </si>
  <si>
    <t>020085987647</t>
  </si>
  <si>
    <t>นายดำเนิน   ศรีสว่าง</t>
  </si>
  <si>
    <t>020068754382</t>
  </si>
  <si>
    <t>นางแสน   ชนะบุญ</t>
  </si>
  <si>
    <t>018522568413</t>
  </si>
  <si>
    <t>นายสงบ   ทิมแหง</t>
  </si>
  <si>
    <t>020058378220</t>
  </si>
  <si>
    <t>นางพรรณี   ชรารัตน์</t>
  </si>
  <si>
    <t>020077253229</t>
  </si>
  <si>
    <t>นางเคน   คุณโน</t>
  </si>
  <si>
    <t>020078191422</t>
  </si>
  <si>
    <t>นางหนู   แก้ววิลัย</t>
  </si>
  <si>
    <t>020009657482</t>
  </si>
  <si>
    <t>นางบุญปัญ   แก้วมุงคุณ</t>
  </si>
  <si>
    <t>018522343382</t>
  </si>
  <si>
    <t>นายไข   แก้วมุงคุณ</t>
  </si>
  <si>
    <t>018522214264</t>
  </si>
  <si>
    <t>นายบุญสิน  ใจทน</t>
  </si>
  <si>
    <t>นางเพ็ญจันทร์   ใจทน</t>
  </si>
  <si>
    <t>020096558816</t>
  </si>
  <si>
    <t>นางทิน   ช้างแก้ว</t>
  </si>
  <si>
    <t>020098259698</t>
  </si>
  <si>
    <t>นางร้อย   ศรีพุทธา</t>
  </si>
  <si>
    <t>นายชาย   ศรีพุทธา</t>
  </si>
  <si>
    <t>018522279181</t>
  </si>
  <si>
    <t>นาง สาว   ดวงตา</t>
  </si>
  <si>
    <t>นาง สาว   ดวงตา(เบี้ยยังชีพ)</t>
  </si>
  <si>
    <t>018522970589</t>
  </si>
  <si>
    <t>นางตุ้น   อุ่นใจ</t>
  </si>
  <si>
    <t>020050460223</t>
  </si>
  <si>
    <t>นางสำลี   สีดี</t>
  </si>
  <si>
    <t>นางสากล   แก้วงาม</t>
  </si>
  <si>
    <t>020030465893</t>
  </si>
  <si>
    <t>นายหวด   อินทมาตย์</t>
  </si>
  <si>
    <t>นางสุกัน   อินทมาตย์</t>
  </si>
  <si>
    <t>018522169356</t>
  </si>
  <si>
    <t>นางส่อย   สิงห์คุม</t>
  </si>
  <si>
    <t>020026022800</t>
  </si>
  <si>
    <t>นางกองคำ   ธุ่งคำ</t>
  </si>
  <si>
    <t>020017317588</t>
  </si>
  <si>
    <t>นางสังวาล   สุภานนท์</t>
  </si>
  <si>
    <t>นางคำนาง   นิโรจณ์</t>
  </si>
  <si>
    <t>020009678036</t>
  </si>
  <si>
    <t>นายปาง   ไชยเลิศ</t>
  </si>
  <si>
    <t>นางบุญ   ดงเจริญ</t>
  </si>
  <si>
    <t>นางวิไล   ราษฎร์นอก</t>
  </si>
  <si>
    <t>020016600635</t>
  </si>
  <si>
    <t>นายจันทร์   กุสามาร</t>
  </si>
  <si>
    <t>014522567980</t>
  </si>
  <si>
    <t>บึงโขงหลง</t>
  </si>
  <si>
    <t>นายเชื่อม   รัตนวิชัย</t>
  </si>
  <si>
    <t>นางสมพาล   เอ็นดู</t>
  </si>
  <si>
    <t>นางทองกาล   เอ็นดู</t>
  </si>
  <si>
    <t>018522830438</t>
  </si>
  <si>
    <t>นางบุญหนา   ไชยลังกา</t>
  </si>
  <si>
    <t>020030979824</t>
  </si>
  <si>
    <t>นางหัน   พินิจมนตรี</t>
  </si>
  <si>
    <t>020088356863</t>
  </si>
  <si>
    <t>นายเลียง   โยควัตร์</t>
  </si>
  <si>
    <t>018522279783</t>
  </si>
  <si>
    <t>นายสังวาล   ดงเจริญ</t>
  </si>
  <si>
    <t>นาง นาง    หันจางสิทธิ์</t>
  </si>
  <si>
    <t>018522082120</t>
  </si>
  <si>
    <t>นางบุญ   จันทะเรือง</t>
  </si>
  <si>
    <t>020035269602</t>
  </si>
  <si>
    <t>นางหนู   มูลประโก</t>
  </si>
  <si>
    <t>018522159890</t>
  </si>
  <si>
    <t>นายคำ  สีดี</t>
  </si>
  <si>
    <t>นางบุญมา   รัตนเทพ</t>
  </si>
  <si>
    <t>นางจรัญญา   รัตนเทพ</t>
  </si>
  <si>
    <t>020066060288</t>
  </si>
  <si>
    <t>นางชื่น   ดีอ้วน</t>
  </si>
  <si>
    <t>นายไพฑูย์    พันธ์วงค์</t>
  </si>
  <si>
    <t>018522244077</t>
  </si>
  <si>
    <t>นางทา   บุญอุปถัมภ์</t>
  </si>
  <si>
    <t>018522032298</t>
  </si>
  <si>
    <t>นายสังวาลย์   สุภานนท์</t>
  </si>
  <si>
    <t>นายอุดม   โบราณ</t>
  </si>
  <si>
    <t>020068424565</t>
  </si>
  <si>
    <t>นายสุดตา   ไชยพิมพ์</t>
  </si>
  <si>
    <t>018522797428</t>
  </si>
  <si>
    <t>นายไสว   วิภาวิน</t>
  </si>
  <si>
    <t>018528062798</t>
  </si>
  <si>
    <t>นายรัตน์   วินโรจน์</t>
  </si>
  <si>
    <t>018522850303</t>
  </si>
  <si>
    <t>นางนงลักษณ์   ภูอ่าว</t>
  </si>
  <si>
    <t>018522082560</t>
  </si>
  <si>
    <t>นางบรรเริง   วินโรจน์</t>
  </si>
  <si>
    <t>018522082277</t>
  </si>
  <si>
    <t>นางกง   พานจำลอง</t>
  </si>
  <si>
    <t>018522083833</t>
  </si>
  <si>
    <t>นางเพ็ญศรี   ราชวงค์</t>
  </si>
  <si>
    <t>018528064198</t>
  </si>
  <si>
    <t>นางเทวี    สุณาวงค์</t>
  </si>
  <si>
    <t>018522176042</t>
  </si>
  <si>
    <t>นางแหว่น   จันทะวงค์</t>
  </si>
  <si>
    <t>018522180722</t>
  </si>
  <si>
    <t>นางเกิด   พันป้องซอด</t>
  </si>
  <si>
    <t>018522253105</t>
  </si>
  <si>
    <t>นางทิ้ง   ทาดำ</t>
  </si>
  <si>
    <t>020019451326</t>
  </si>
  <si>
    <t>นายกรม   ทาดำ</t>
  </si>
  <si>
    <t>นายน้อย   ช้างแก้ว</t>
  </si>
  <si>
    <t>นางโฮง   ทัพธานี</t>
  </si>
  <si>
    <t>020098605427</t>
  </si>
  <si>
    <t>นายชัยชาญ  โยควัตร์</t>
  </si>
  <si>
    <t>นางน้อย  โยควัตร์</t>
  </si>
  <si>
    <t>020072011929</t>
  </si>
  <si>
    <t>นายประเสริฐ   สุยะราช</t>
  </si>
  <si>
    <t>018522545663</t>
  </si>
  <si>
    <t>นางบังอร   สังศรีแก้ว</t>
  </si>
  <si>
    <t>020048346547</t>
  </si>
  <si>
    <t>นายสุเทพ   มุพิลา</t>
  </si>
  <si>
    <t>018528049485</t>
  </si>
  <si>
    <t>นายที   บุดดีด่อน</t>
  </si>
  <si>
    <t>018522140330</t>
  </si>
  <si>
    <t>นางประทุมมา  สีสังข์</t>
  </si>
  <si>
    <t>020088082325</t>
  </si>
  <si>
    <t>018522988603</t>
  </si>
  <si>
    <t>นางหนูทิน   อินทะบุตร</t>
  </si>
  <si>
    <t>020098020243</t>
  </si>
  <si>
    <t>นายเสน   อินทะบุตร</t>
  </si>
  <si>
    <t>020098021354</t>
  </si>
  <si>
    <t>นายประสาน  ภูพาที</t>
  </si>
  <si>
    <t>018522730981</t>
  </si>
  <si>
    <t>นางเฉลิม   ศรีจันทร์</t>
  </si>
  <si>
    <t>018522082285</t>
  </si>
  <si>
    <t>นางใจ   หอมสมบัติ</t>
  </si>
  <si>
    <t>018522045956</t>
  </si>
  <si>
    <t>นายนพวงศ์   ชมชัย</t>
  </si>
  <si>
    <t>018522384372</t>
  </si>
  <si>
    <t>นางบัวพัน   ชมชัย</t>
  </si>
  <si>
    <t>นางเพชร์    โทบุตร</t>
  </si>
  <si>
    <t>018528049883</t>
  </si>
  <si>
    <t>นายสมาน   ภูเก้าแก้ว</t>
  </si>
  <si>
    <t>018522800617</t>
  </si>
  <si>
    <t>นางจันทร์   หมื่นหล้า</t>
  </si>
  <si>
    <t>020104009992</t>
  </si>
  <si>
    <t>นายตู้   พรมน้อย</t>
  </si>
  <si>
    <t>018528086798</t>
  </si>
  <si>
    <t>นายน้อย   สีบุญลม</t>
  </si>
  <si>
    <t>นางน้อย   สีบุญลม</t>
  </si>
  <si>
    <t>018528014745</t>
  </si>
  <si>
    <t>นางจอมศรี   บริบูรณ์</t>
  </si>
  <si>
    <t>020103894376</t>
  </si>
  <si>
    <t>นางเชื่อม   จรุณแสง</t>
  </si>
  <si>
    <t>018522520390</t>
  </si>
  <si>
    <t>นายสวาด   ราษี</t>
  </si>
  <si>
    <t>018522271955</t>
  </si>
  <si>
    <t>นางทองคำ   เกิดศักดิ์</t>
  </si>
  <si>
    <t>018522905059</t>
  </si>
  <si>
    <t>นายบุญจันทร์   แก้วกาหลง</t>
  </si>
  <si>
    <t>018522660352</t>
  </si>
  <si>
    <t>นายแฉล้ม   มงคลนำ</t>
  </si>
  <si>
    <t>018522140063</t>
  </si>
  <si>
    <t>นางบรรจง   มงคลนำ</t>
  </si>
  <si>
    <t>018522988328</t>
  </si>
  <si>
    <t>นางราตรี   ฆารประเดิม</t>
  </si>
  <si>
    <t>018522217343</t>
  </si>
  <si>
    <t>นายมั่ง   เนตรัตน์</t>
  </si>
  <si>
    <t>018522315393</t>
  </si>
  <si>
    <t>นายวิชิต   แก้วกล้า</t>
  </si>
  <si>
    <t>018522280465</t>
  </si>
  <si>
    <t>นางบุญแปลง   มูลประโก</t>
  </si>
  <si>
    <t>018528013278</t>
  </si>
  <si>
    <t>นายสมหวัง   ศรีจันทร์</t>
  </si>
  <si>
    <t>018522276353</t>
  </si>
  <si>
    <t>นางน้อย  จำปามี</t>
  </si>
  <si>
    <t>018528037155</t>
  </si>
  <si>
    <t>นางทวี    พรมน้อย</t>
  </si>
  <si>
    <t>นางทวี   พรมน้อย</t>
  </si>
  <si>
    <t>018522677585</t>
  </si>
  <si>
    <t>นางปิว    แก้วกล้า</t>
  </si>
  <si>
    <t>018522013183</t>
  </si>
  <si>
    <t>นายสมจิตร   นะทอน</t>
  </si>
  <si>
    <t>018522563641</t>
  </si>
  <si>
    <t>นายสมศักดิ์   สีบุญลม</t>
  </si>
  <si>
    <t>นายแอ้   รัตนเทพ</t>
  </si>
  <si>
    <t>020103684094</t>
  </si>
  <si>
    <t>นางหม่วน   ฉายประดับ</t>
  </si>
  <si>
    <t>018522832707</t>
  </si>
  <si>
    <t>นายแก้ว  พรมน้อย</t>
  </si>
  <si>
    <t>018522676929</t>
  </si>
  <si>
    <t>นางฉวี   นะทอน</t>
  </si>
  <si>
    <t>018522146132</t>
  </si>
  <si>
    <t>นายแสน   ไกรจันดา</t>
  </si>
  <si>
    <t>018522276361</t>
  </si>
  <si>
    <t>นางหนูแผ่น   พรมน้อย</t>
  </si>
  <si>
    <t>020104673038</t>
  </si>
  <si>
    <t>นางนงลักษณ์   ภูเก้าแก้ว</t>
  </si>
  <si>
    <t>018528037074</t>
  </si>
  <si>
    <t>น.ส.ทองน้อย   มงคลนำ</t>
  </si>
  <si>
    <t>018522081182</t>
  </si>
  <si>
    <t>นางทองแปลง   กลางยาแสน</t>
  </si>
  <si>
    <t>018522677608</t>
  </si>
  <si>
    <t>นายนาลี   รัตนเทศ</t>
  </si>
  <si>
    <t>018522276387</t>
  </si>
  <si>
    <t>นายสุบรรณ   ฤทธิ์รุ่ง</t>
  </si>
  <si>
    <t>018522140584</t>
  </si>
  <si>
    <t>นายนิพล   อุปชัย</t>
  </si>
  <si>
    <t>020104686429</t>
  </si>
  <si>
    <t>นางทองใส   มูลแก่น</t>
  </si>
  <si>
    <t>020103689701</t>
  </si>
  <si>
    <t>นายสมจิต   มูลแก่น</t>
  </si>
  <si>
    <t>020103686800</t>
  </si>
  <si>
    <t>นางสำลี   คำมูล</t>
  </si>
  <si>
    <t>020077563074</t>
  </si>
  <si>
    <t>นายหมื่น   ไกรจันดา</t>
  </si>
  <si>
    <t>018522312442</t>
  </si>
  <si>
    <t>นางสุนี   รุ่งเรือง</t>
  </si>
  <si>
    <t>นางสุนี    รุ่งเรือง</t>
  </si>
  <si>
    <t>020030823407</t>
  </si>
  <si>
    <t>นายทองสุข   บัวอ่อน</t>
  </si>
  <si>
    <t>018522276345</t>
  </si>
  <si>
    <t>นางคำเบ้า   ราษี</t>
  </si>
  <si>
    <t>020038081196</t>
  </si>
  <si>
    <t>นางอ่อนหยาด   แก้วกาหลง</t>
  </si>
  <si>
    <t>018522988441</t>
  </si>
  <si>
    <t>นางสลัด   ราษี</t>
  </si>
  <si>
    <t>020104224285</t>
  </si>
  <si>
    <t>นางอำคา   แก้วกาหลง</t>
  </si>
  <si>
    <t>018522140089</t>
  </si>
  <si>
    <t>นางแย้ม   ภูทัดดอก</t>
  </si>
  <si>
    <t>020002924858</t>
  </si>
  <si>
    <t>นางคำรักษ์   วรรณโสภา</t>
  </si>
  <si>
    <t>นางสาวพุธ  วรรณโสภา</t>
  </si>
  <si>
    <t>020002459873</t>
  </si>
  <si>
    <t>นายกอง  หมื่นหล้า</t>
  </si>
  <si>
    <t>020033874338</t>
  </si>
  <si>
    <t>นางสี   ทุ่งคำ</t>
  </si>
  <si>
    <t>020030268960</t>
  </si>
  <si>
    <t>นางค่าย   โมลี</t>
  </si>
  <si>
    <t>นางตาล   สีโดน</t>
  </si>
  <si>
    <t>018522718250</t>
  </si>
  <si>
    <t>018528065275</t>
  </si>
  <si>
    <t>นายแปลง   ฉายพล</t>
  </si>
  <si>
    <t>นายแปลง    ฉายพล</t>
  </si>
  <si>
    <t>018528034644</t>
  </si>
  <si>
    <t>นายใบ   พงษ์เกษม</t>
  </si>
  <si>
    <t>018522140110</t>
  </si>
  <si>
    <t>นางสำลี   อินทบุตร</t>
  </si>
  <si>
    <t>018528037163</t>
  </si>
  <si>
    <t>นายคูณ   โทบุตร</t>
  </si>
  <si>
    <t>018522298937</t>
  </si>
  <si>
    <t>นายเนตร   คำมูล</t>
  </si>
  <si>
    <t>018522732349</t>
  </si>
  <si>
    <t>นางบุญมี   คำมูล</t>
  </si>
  <si>
    <t>018522732446</t>
  </si>
  <si>
    <t>นายบุญมี   ฉายประดับ</t>
  </si>
  <si>
    <t>020026509327</t>
  </si>
  <si>
    <t>นางถาวร   คุณธรรม</t>
  </si>
  <si>
    <t>018522520536</t>
  </si>
  <si>
    <t>นางแต้ม   พงษ์เกษม</t>
  </si>
  <si>
    <t>018528035323</t>
  </si>
  <si>
    <t>นายผล   มูลประโก</t>
  </si>
  <si>
    <t>018522027172</t>
  </si>
  <si>
    <t>นายชัยชนะ   พลดงนอก</t>
  </si>
  <si>
    <t>018522170648</t>
  </si>
  <si>
    <t>นางรัตน์   แก้วกล้า</t>
  </si>
  <si>
    <t>020104121641</t>
  </si>
  <si>
    <t>นายอาน   ราษี</t>
  </si>
  <si>
    <t>020104232896</t>
  </si>
  <si>
    <t>นางใส   ฉายละออ</t>
  </si>
  <si>
    <t>นางไล  มีบุญมา</t>
  </si>
  <si>
    <t>020074581546</t>
  </si>
  <si>
    <t>นายสาม   ยอดสุข</t>
  </si>
  <si>
    <t>018522195018</t>
  </si>
  <si>
    <t>นางพั้ว   กลางยาแสน</t>
  </si>
  <si>
    <t>020106297472</t>
  </si>
  <si>
    <t>นายกอง   สีทองคำ</t>
  </si>
  <si>
    <t>020045013703</t>
  </si>
  <si>
    <t>นางสุ่ม   ฉายถวิล</t>
  </si>
  <si>
    <t>นางทองสา   ตุ๊กตาทอง</t>
  </si>
  <si>
    <t>018522732632</t>
  </si>
  <si>
    <t>นางวัน   พลดงนอก</t>
  </si>
  <si>
    <t>นายแสง   แสงทองไชย์</t>
  </si>
  <si>
    <t>นางรัชนิกร   บันเลิง</t>
  </si>
  <si>
    <t>018522935838</t>
  </si>
  <si>
    <t>นางวัง   มุระชีวะ</t>
  </si>
  <si>
    <t>นายไสว   พลศักดิ์ขวา</t>
  </si>
  <si>
    <t>018522297648</t>
  </si>
  <si>
    <t>นางมอญ   ชนะบุญ</t>
  </si>
  <si>
    <t>011522870711</t>
  </si>
  <si>
    <t>นางสมปอง   วังภูมิใหญ่</t>
  </si>
  <si>
    <t>018522836573</t>
  </si>
  <si>
    <t>นางส่วย   กุคำช้าง</t>
  </si>
  <si>
    <t>018522220336</t>
  </si>
  <si>
    <t>นายหมุด   สารพัด</t>
  </si>
  <si>
    <t>020085855563</t>
  </si>
  <si>
    <t>นายบัวลา   ธงงาม</t>
  </si>
  <si>
    <t>018522297216</t>
  </si>
  <si>
    <t>นางบุตรสา   พลศักดิ์ขวา</t>
  </si>
  <si>
    <t>018522082170</t>
  </si>
  <si>
    <t>นายท่อน   เล็งดี</t>
  </si>
  <si>
    <t>018522276507</t>
  </si>
  <si>
    <t>นายสี   เงินพัก</t>
  </si>
  <si>
    <t>020105665038</t>
  </si>
  <si>
    <t>นายอุบล   นีระวงศ์</t>
  </si>
  <si>
    <t>020103780686</t>
  </si>
  <si>
    <t>นางสว่าง   พัจนา</t>
  </si>
  <si>
    <t>นางสว่าง  พัจนา</t>
  </si>
  <si>
    <t>020096570181</t>
  </si>
  <si>
    <t>นางประภาส   เงินพัก</t>
  </si>
  <si>
    <t>018528098890</t>
  </si>
  <si>
    <t>นางทองพูน   พลขันธ์</t>
  </si>
  <si>
    <t>018522520861</t>
  </si>
  <si>
    <t>นายบุญทัน   พันธ์วงค์</t>
  </si>
  <si>
    <t>นายสุนทร   พันธ์วงค์</t>
  </si>
  <si>
    <t>020085255595</t>
  </si>
  <si>
    <t>นางสุคนธ์   วงคำศักดิ์</t>
  </si>
  <si>
    <t>020025571696</t>
  </si>
  <si>
    <t>นายทองคำ  วงคำศักดิ์</t>
  </si>
  <si>
    <t>018522262089</t>
  </si>
  <si>
    <t>นายหนูเรียน   บุญหงษ์</t>
  </si>
  <si>
    <t>018522509267</t>
  </si>
  <si>
    <t>นายสุนทร   บุดดี</t>
  </si>
  <si>
    <t>018522268807</t>
  </si>
  <si>
    <t>นางธาตุ   หอมสมบัติ</t>
  </si>
  <si>
    <t>นางธาตุ  หอมสมบัติ</t>
  </si>
  <si>
    <t>020107821282</t>
  </si>
  <si>
    <t>นาบถวิล   หอมสมบัติ</t>
  </si>
  <si>
    <t>นายถวิล   หอมสมบัติ</t>
  </si>
  <si>
    <t>018522677577</t>
  </si>
  <si>
    <t>นางสงค์   มั่นกุล</t>
  </si>
  <si>
    <t>018522140762</t>
  </si>
  <si>
    <t>นางจันสี   สิงเสนา</t>
  </si>
  <si>
    <t>นายจันสี   สิงเสนา</t>
  </si>
  <si>
    <t>018522240691</t>
  </si>
  <si>
    <t>นายอนันต์  มงคลนำ</t>
  </si>
  <si>
    <t>นายอนันต์   มงคลนำ</t>
  </si>
  <si>
    <t>020113674870</t>
  </si>
  <si>
    <t>นางทอง   ทานุมา</t>
  </si>
  <si>
    <t>018522354933</t>
  </si>
  <si>
    <t>นายจำลอง   ทองภูบาล</t>
  </si>
  <si>
    <t>นางใจ   ทองภูบาล</t>
  </si>
  <si>
    <t>018522795361</t>
  </si>
  <si>
    <t>นายบุญจันทร์   คำสะอาด</t>
  </si>
  <si>
    <t>นางม้าย   อามาตสมบัติ</t>
  </si>
  <si>
    <t>018522271442</t>
  </si>
  <si>
    <t>นางไว   บุตรศรี</t>
  </si>
  <si>
    <t>020049546623</t>
  </si>
  <si>
    <t>นางพา   บุตรศรี</t>
  </si>
  <si>
    <t>นายประสพ   อามาตสมบัติ</t>
  </si>
  <si>
    <t>018522432254</t>
  </si>
  <si>
    <t>นาง นาง   รัตนเทพ</t>
  </si>
  <si>
    <t>020116980917</t>
  </si>
  <si>
    <t>นางพิมพา   สิงห์บุตร</t>
  </si>
  <si>
    <t>020050499674</t>
  </si>
  <si>
    <t>นายสีลา   รัตนเทพ</t>
  </si>
  <si>
    <t>นางเลียน   ศรีสอนดี</t>
  </si>
  <si>
    <t>018522172187</t>
  </si>
  <si>
    <t>นางคำผอง   วงค์คำสุ้ย</t>
  </si>
  <si>
    <t>020114444632</t>
  </si>
  <si>
    <t>นางคำพอง   นามโส</t>
  </si>
  <si>
    <t>018522730258</t>
  </si>
  <si>
    <t>นางเวิน   บุตราช</t>
  </si>
  <si>
    <t>018528037113</t>
  </si>
  <si>
    <t>นางเรืองศิลป์   สุมาลัย</t>
  </si>
  <si>
    <t>018522330315</t>
  </si>
  <si>
    <t>นางณี   พระคุณละ</t>
  </si>
  <si>
    <t>020007013872</t>
  </si>
  <si>
    <t>นางพัด  อุวอง</t>
  </si>
  <si>
    <t>ผู้พิการ</t>
  </si>
  <si>
    <t>นางสาวพิพัฒน์   ทัศนสาร</t>
  </si>
  <si>
    <t>019528084536</t>
  </si>
  <si>
    <t>พรเจริญ</t>
  </si>
  <si>
    <t>นายสมบูรณ์   ศรีพงษ์ชัย</t>
  </si>
  <si>
    <t>020082799289</t>
  </si>
  <si>
    <t>นางนวลจันทร์  มั่นยืน</t>
  </si>
  <si>
    <t>นางนวลจันทร์  มั่นยืน ว.88/5447</t>
  </si>
  <si>
    <t>018522011911</t>
  </si>
  <si>
    <t>นายประหยัด  สุขสมบัติ</t>
  </si>
  <si>
    <t>018522732268</t>
  </si>
  <si>
    <t>นายชาตรี  ภูผาลา</t>
  </si>
  <si>
    <t>020026618538</t>
  </si>
  <si>
    <t>นายณรงค์  กลัดแก้ว</t>
  </si>
  <si>
    <t>020081378000</t>
  </si>
  <si>
    <t>นายบุญสวน  สุพร</t>
  </si>
  <si>
    <t>นายบุญสวน  สุพร ว.326/3781</t>
  </si>
  <si>
    <t>018522031941</t>
  </si>
  <si>
    <t>นายบุญจันทร์  แก้วกาหลง</t>
  </si>
  <si>
    <t>020077231483</t>
  </si>
  <si>
    <t>นางสาวดวงหทัย   เสือหาญ</t>
  </si>
  <si>
    <t>020081876846</t>
  </si>
  <si>
    <t>บ้านสร้าง</t>
  </si>
  <si>
    <t>นายคำสี   แก้ววิลัย</t>
  </si>
  <si>
    <t>018522980647</t>
  </si>
  <si>
    <t>นางสุภี  โคกโพธิ์</t>
  </si>
  <si>
    <t>020027156830</t>
  </si>
  <si>
    <t>นายนารินทร์   นาหมีด</t>
  </si>
  <si>
    <t>020083386558</t>
  </si>
  <si>
    <t>นางสาวหอมจันทร์  มิตสาจันทร์</t>
  </si>
  <si>
    <t>นางสาวเอื้องฟ้า   แหวนวงษ์</t>
  </si>
  <si>
    <t>นางละมัย  แหวนวงษ์</t>
  </si>
  <si>
    <t>020025522435</t>
  </si>
  <si>
    <t>นายจักรพันธ์   นิมมา</t>
  </si>
  <si>
    <t>นางสาวบุญจันทร์   นิมมา</t>
  </si>
  <si>
    <t>020089600110</t>
  </si>
  <si>
    <t>บัญชีผู้ดูแลผู้พิการ</t>
  </si>
  <si>
    <t>นายไชยวัฒน์  จันทร์พิชัย</t>
  </si>
  <si>
    <t>020096185982</t>
  </si>
  <si>
    <t>นางคำปาง   พันธ์วงค์</t>
  </si>
  <si>
    <t>นายนพดล   สีดี</t>
  </si>
  <si>
    <t>020002471114</t>
  </si>
  <si>
    <t>นางสาวสุกัญญา   ทับธานี</t>
  </si>
  <si>
    <t>020086705258</t>
  </si>
  <si>
    <t>นางสาวอนงค์  ทองมี</t>
  </si>
  <si>
    <t>นายสมพงษ์   ทองมี</t>
  </si>
  <si>
    <t>020086482062</t>
  </si>
  <si>
    <t>นายณัฐภูมิ   กันพ่วง</t>
  </si>
  <si>
    <t>นายปิยะพงษ์    ไชยวาล</t>
  </si>
  <si>
    <t>นางนิยม   หอมสมบัติ</t>
  </si>
  <si>
    <t>020024001610</t>
  </si>
  <si>
    <t>นายสุพา   นิมมา</t>
  </si>
  <si>
    <t>นายบุญธรรม   สุจริต</t>
  </si>
  <si>
    <t>018522850264</t>
  </si>
  <si>
    <t>นางสาวหนูพร้อม   พานจำลอง</t>
  </si>
  <si>
    <t>020090938016</t>
  </si>
  <si>
    <t>นายบัณฑิต   สีสาน</t>
  </si>
  <si>
    <t>020086477687</t>
  </si>
  <si>
    <t>เด็กหญิงนันทิยา   ทองภูบาล</t>
  </si>
  <si>
    <t>นางบุญส่ง  ทองภูบาล เพื่อ ด.ญ. นันทิยา  ทองภูบาล</t>
  </si>
  <si>
    <t>018522390761</t>
  </si>
  <si>
    <t>เด็กชายรัฐภูมิ   สุยะราช</t>
  </si>
  <si>
    <t>นายใคร    แก้วมุงคุณ</t>
  </si>
  <si>
    <t>นายมงคล     สีสาน</t>
  </si>
  <si>
    <t>020086522668</t>
  </si>
  <si>
    <t>นายทองแดง   หันจางสิทธิ์</t>
  </si>
  <si>
    <t>020098217563</t>
  </si>
  <si>
    <t>นายบุญจันทร์  เข็มพัน</t>
  </si>
  <si>
    <t>นางบุญถัน   ปัญญาวุฒิ</t>
  </si>
  <si>
    <t>018528046877</t>
  </si>
  <si>
    <t>นางจันทร์เพ็ญศรี   พรมวงศา</t>
  </si>
  <si>
    <t>018528034597</t>
  </si>
  <si>
    <t>นายบรรเจิด   ทับแสง</t>
  </si>
  <si>
    <t>นายสมจิตร   ทับแสง</t>
  </si>
  <si>
    <t>020103946498</t>
  </si>
  <si>
    <t>น.ส.มิรันตรี   หอมสมบัติ</t>
  </si>
  <si>
    <t>020082039554</t>
  </si>
  <si>
    <t>นายคำผาง   ดีอ้วน</t>
  </si>
  <si>
    <t>020007751850</t>
  </si>
  <si>
    <t>นางแปลง   ฉายพล</t>
  </si>
  <si>
    <t>เด็กชายจิตินันท์  ปิยรัตนวงศ์</t>
  </si>
  <si>
    <t>นางไล   มีบุญมา</t>
  </si>
  <si>
    <t>เด็กชายสิริศักดิ์   สีทองคำ</t>
  </si>
  <si>
    <t>นายบุญถม   สีทองคำ</t>
  </si>
  <si>
    <t>018528076999</t>
  </si>
  <si>
    <t>นายสัย   สาระพัด</t>
  </si>
  <si>
    <t>018522699648</t>
  </si>
  <si>
    <t>เด็กชายณรงค์เดช   ภูอ่าว</t>
  </si>
  <si>
    <t>เด็กชายณรงค์เดช   ภูอ่าว  โดยนางคำปาน  ภูอ่าว</t>
  </si>
  <si>
    <t>018522991604</t>
  </si>
  <si>
    <t>น.ส.คำภา   พวงใบดี</t>
  </si>
  <si>
    <t>นายสุมิตร   พวงใบดี</t>
  </si>
  <si>
    <t>นายสุนทร  พันธ์วงค์</t>
  </si>
  <si>
    <t>เด็กหญิงชนาภา  รัตนวิชัย</t>
  </si>
  <si>
    <t>นางสาวมานัด   พรมจันทร์</t>
  </si>
  <si>
    <t>020111266243</t>
  </si>
  <si>
    <t>นางสาวศิริลักษณ์  หวังเจริญ</t>
  </si>
  <si>
    <t>นางสาวศิริลักษณ์   หวังเจริญ</t>
  </si>
  <si>
    <t>020111252076</t>
  </si>
  <si>
    <t>นายสมเพท   บุญยัง</t>
  </si>
  <si>
    <t>020111971185</t>
  </si>
  <si>
    <t>นายสมัย   ทองภูบาล</t>
  </si>
  <si>
    <t>นางจันทร์จิรา   มั่นกุล</t>
  </si>
  <si>
    <t>018528076444</t>
  </si>
  <si>
    <t>นางสาวนฤมล   วันทาวงค์</t>
  </si>
  <si>
    <t>นางสมเพียน   วันทาวงค์</t>
  </si>
  <si>
    <t>018522829374</t>
  </si>
  <si>
    <t>นางสาวแต่ง   ไกรจันดา</t>
  </si>
  <si>
    <t>นางแดง   ภูเหลื่อมใส</t>
  </si>
  <si>
    <t>020056230218</t>
  </si>
  <si>
    <t>นางกันญา   คำสอน</t>
  </si>
  <si>
    <t>018528049980</t>
  </si>
  <si>
    <t>นายสนทยา   ภูหล่มแก้ว</t>
  </si>
  <si>
    <t>นางสมหมาย   บุญโสภา</t>
  </si>
  <si>
    <t>นางสมหสาย   บุญโสภา</t>
  </si>
  <si>
    <t>020114161317</t>
  </si>
  <si>
    <t>นางสาววิวัฒนา   ใจช่วง</t>
  </si>
  <si>
    <t>นางอุไรวรรณ   พิมพ์สุวรรณ์</t>
  </si>
  <si>
    <t>018522732404</t>
  </si>
  <si>
    <t>นางสาวสุพิศ   ทองทา</t>
  </si>
  <si>
    <t>นางวิลัย   สุริศาสตร์</t>
  </si>
  <si>
    <t>018528075367</t>
  </si>
  <si>
    <t>นายประมวล  จอมแก้ว</t>
  </si>
  <si>
    <t>ผู้ป่วยเอดส์</t>
  </si>
  <si>
    <t>นายประมวล   จอมแก้ว</t>
  </si>
  <si>
    <t>020041740704</t>
  </si>
  <si>
    <t>นางสาวอำไพ   สุขประโคน</t>
  </si>
  <si>
    <t>020083112311</t>
  </si>
  <si>
    <t>นางสุจินดา   วิชัยญา</t>
  </si>
  <si>
    <t>018528071478</t>
  </si>
  <si>
    <t>บัญชีผู้ดูแลผู้ป่วยเอดส์</t>
  </si>
  <si>
    <t>นางสาวอมร   มุงคุลโคต</t>
  </si>
  <si>
    <t>020017332306</t>
  </si>
  <si>
    <t>นางประภา   พระคุณละ</t>
  </si>
  <si>
    <t>020049997656</t>
  </si>
  <si>
    <t>รวม</t>
  </si>
  <si>
    <t xml:space="preserve"> </t>
  </si>
  <si>
    <t>020105198564</t>
  </si>
  <si>
    <t>มิ.ย.60</t>
  </si>
  <si>
    <t>ผู้รับเบี้ยยังชีพ ผู้พิการ กรณีโอนเข้าบัญชี</t>
  </si>
  <si>
    <t>ลงทะเบียนใหม่</t>
  </si>
  <si>
    <t>ผู้รับเบี้ยยังชีพผู้ป่วยเอดส์ กรณีโอนเข้าบัญชี</t>
  </si>
  <si>
    <t>นางเคน   ชัยมาลี</t>
  </si>
  <si>
    <t>018522211517</t>
  </si>
  <si>
    <t>นายสีทน   จำปามี</t>
  </si>
  <si>
    <t>นางส่วน   จำปามี</t>
  </si>
  <si>
    <t>020117520140</t>
  </si>
  <si>
    <t>นายส่วน   จำปามี</t>
  </si>
  <si>
    <t>นายอิ้ง   เต่าทอง</t>
  </si>
  <si>
    <t>018522305285</t>
  </si>
  <si>
    <t>นายพุทธา   โพธิ์ดวง</t>
  </si>
  <si>
    <t>นางพุทธา   โพธิ์ดวง</t>
  </si>
  <si>
    <t>020042272489</t>
  </si>
  <si>
    <t>เด็กชายโชติอุดมพงษ์  ลามคำ</t>
  </si>
  <si>
    <t>นางมณฑริชา   ลามคำ</t>
  </si>
  <si>
    <t>นางวาน   ไชยแสง</t>
  </si>
  <si>
    <t>นายสมพาน   กอมณี</t>
  </si>
  <si>
    <t>152223696</t>
  </si>
  <si>
    <t>นายคำ   กอมณี</t>
  </si>
  <si>
    <t>นางน้อย  เกษแก้ว</t>
  </si>
  <si>
    <t>นางน้อย   เกษแก้ว</t>
  </si>
  <si>
    <t>011522335688</t>
  </si>
  <si>
    <t>นางนัด  เกษแก้ว</t>
  </si>
  <si>
    <t>นางทองปาน   ชัยบัญฑิต</t>
  </si>
  <si>
    <t>020114165743</t>
  </si>
  <si>
    <t>นายผาลี   วินณะโรจน์</t>
  </si>
  <si>
    <t>018522168075</t>
  </si>
  <si>
    <t>นางสาวยุพิน   แก้วลี</t>
  </si>
  <si>
    <t>นางตรีรัตน์   พรมทำ</t>
  </si>
  <si>
    <t>020041910791</t>
  </si>
  <si>
    <t>นางทุมมา   พรมทำ</t>
  </si>
  <si>
    <t>020112317483</t>
  </si>
  <si>
    <t>นายสมบัติ   พรมทำ</t>
  </si>
  <si>
    <t>นายสุจิน  อาษาพนม</t>
  </si>
  <si>
    <t>นางมนใจ   สังข์สัมฤทธิ์</t>
  </si>
  <si>
    <t>018528035064</t>
  </si>
  <si>
    <t>นางดม   อาษาพนม</t>
  </si>
  <si>
    <t>นายสวม   นาราษฎร์</t>
  </si>
  <si>
    <t>018522013159</t>
  </si>
  <si>
    <t>นางสุนี   สิ่งไธสง</t>
  </si>
  <si>
    <t>นายสิงห์   อาษาพนม</t>
  </si>
  <si>
    <t>018522141483</t>
  </si>
  <si>
    <t>นางสมรส  อาษาพนม</t>
  </si>
  <si>
    <t>นายสวัสดิ์   บุญทวี</t>
  </si>
  <si>
    <t>018522244140</t>
  </si>
  <si>
    <t>นายวิลัย  พรมทำ</t>
  </si>
  <si>
    <t>นางพรมมา   พรมทำ</t>
  </si>
  <si>
    <t>020001003784</t>
  </si>
  <si>
    <t>นางมี   หอมสมบัติ</t>
  </si>
  <si>
    <t>018522297892</t>
  </si>
  <si>
    <t>นางฉวี   บรรยงค์</t>
  </si>
  <si>
    <t>018522796561</t>
  </si>
  <si>
    <t>นายสมนึก  หอมสมบัติ</t>
  </si>
  <si>
    <t>นายสมนึก   หอมสมบัติ</t>
  </si>
  <si>
    <t>018522970220</t>
  </si>
  <si>
    <t>นางฉลวย   หอมสมบัติ</t>
  </si>
  <si>
    <t>020042644278</t>
  </si>
  <si>
    <t>ก.ค.60</t>
  </si>
  <si>
    <t>011522877462</t>
  </si>
  <si>
    <t>นางฉวี   สุวรรณรัตน์</t>
  </si>
  <si>
    <t>นายบุญมา   สุวรรณรัตน์</t>
  </si>
  <si>
    <t>018522307520</t>
  </si>
  <si>
    <t>นางหงษ์ทอง   สาโรจน์</t>
  </si>
  <si>
    <t>020105959360</t>
  </si>
  <si>
    <t>นางสี   มั่นกุล</t>
  </si>
  <si>
    <t>นางสี  มั่นกุล</t>
  </si>
  <si>
    <t>020064458271</t>
  </si>
  <si>
    <t>นางสาวประยงค์   วิจิตร</t>
  </si>
  <si>
    <t>020121821331</t>
  </si>
  <si>
    <t>นางเคน   ศรีบุญเรือง</t>
  </si>
  <si>
    <t>020003087132</t>
  </si>
  <si>
    <t>นางถนอม   บุญแสง</t>
  </si>
  <si>
    <t>018528036646</t>
  </si>
  <si>
    <t>นางทองเลื่อน   โพธิราช</t>
  </si>
  <si>
    <t>018522603784</t>
  </si>
  <si>
    <t>นางเต็ม   วินโรจน์</t>
  </si>
  <si>
    <t>018528086780</t>
  </si>
  <si>
    <t>นายทองอินทร์   วินโรจน์</t>
  </si>
  <si>
    <t>018522314850</t>
  </si>
  <si>
    <t>นางแหลม   สิงห์บุตร</t>
  </si>
  <si>
    <t>บัญชีผู้ดูแลผู้สูงพิการ</t>
  </si>
  <si>
    <t>ส.ค.60</t>
  </si>
  <si>
    <t>นายหวั่น   รัตนพลแสน</t>
  </si>
  <si>
    <t>นายหวั่น  รัตนพลแสน</t>
  </si>
  <si>
    <t>018522197573</t>
  </si>
  <si>
    <t>นางบุสดี   อุปนัน</t>
  </si>
  <si>
    <t>นายคำจันทร์   อุปนัน</t>
  </si>
  <si>
    <t>020037816580</t>
  </si>
  <si>
    <t>นายไอ่   สุพร</t>
  </si>
  <si>
    <t>018522647552</t>
  </si>
  <si>
    <t>นางหนูสินธ์   สุพร</t>
  </si>
  <si>
    <t>020085230303</t>
  </si>
  <si>
    <t>เซกา</t>
  </si>
  <si>
    <t>นายโฮม   คำด้วง</t>
  </si>
  <si>
    <t>018522832684</t>
  </si>
  <si>
    <t>นางละมุล   คำด้วง</t>
  </si>
  <si>
    <t>020104830846</t>
  </si>
  <si>
    <t>นางคำมา   แก้วสีขาว</t>
  </si>
  <si>
    <t>018522545338</t>
  </si>
  <si>
    <t>นางสมใจ   ปัญญาวุฒิ</t>
  </si>
  <si>
    <t>นางสาวเจตสุภา  ปัญญาวุฒิ</t>
  </si>
  <si>
    <t>020017262426</t>
  </si>
  <si>
    <t>นายทองคำ  ฤทธิ์สว่าง</t>
  </si>
  <si>
    <t>นางสริญญา  ชนะมัจฉา</t>
  </si>
  <si>
    <t>018522627221</t>
  </si>
  <si>
    <t>นางบุญ   ไพลึก</t>
  </si>
  <si>
    <t>นางบัวโฮม   ฤทธิ์สว่าง</t>
  </si>
  <si>
    <t>018522078092</t>
  </si>
  <si>
    <t>นายกำจัด   ฤทธิสว่าง</t>
  </si>
  <si>
    <t>นายกำจัด  ฤทธิสว่าง</t>
  </si>
  <si>
    <t>018522170656</t>
  </si>
  <si>
    <t>นายสายชน   แดงอ่อน</t>
  </si>
  <si>
    <t>020105170829</t>
  </si>
  <si>
    <t>นางบุญค่ำ    นันนิยงค์</t>
  </si>
  <si>
    <t>นางบุญค่ำ   นันนิยงค์</t>
  </si>
  <si>
    <t>020124055161</t>
  </si>
  <si>
    <t>นางกอง   จันทรสุวรรณ</t>
  </si>
  <si>
    <t>020124110543</t>
  </si>
  <si>
    <t>นางสมใจ   มณีวรรณ์</t>
  </si>
  <si>
    <t>020081623506</t>
  </si>
  <si>
    <t>นางสาวสายทอง   ศรีบุญเรือง</t>
  </si>
  <si>
    <t>นายแหวน   ศรีบุญเรือง</t>
  </si>
  <si>
    <t>018528062340</t>
  </si>
  <si>
    <t>นางล้อม   เสือเคน</t>
  </si>
  <si>
    <t>020079991704</t>
  </si>
  <si>
    <t>นายสัว   หมื่นหล้า</t>
  </si>
  <si>
    <t>018522267479</t>
  </si>
  <si>
    <t>นางมะลิ  หมื่นหล้า</t>
  </si>
  <si>
    <t xml:space="preserve">นางมะลิ   หมื่นหล้า </t>
  </si>
  <si>
    <t>018528098256</t>
  </si>
  <si>
    <t>นายพลทศิลป์   คำมูล</t>
  </si>
  <si>
    <t>018522903691</t>
  </si>
  <si>
    <t>นายคาน   บือทอง</t>
  </si>
  <si>
    <t>018522181833</t>
  </si>
  <si>
    <t>นางมื่น   บือทอง</t>
  </si>
  <si>
    <t>นางทา  บุญโสภา</t>
  </si>
  <si>
    <t>นางทา   บุญโสภา</t>
  </si>
  <si>
    <t>020114146028</t>
  </si>
  <si>
    <t>020104313034</t>
  </si>
  <si>
    <t>นางทองล้วน   วรวัฒน์</t>
  </si>
  <si>
    <t>020113887142</t>
  </si>
  <si>
    <t>นางสำรวย   ขุนอินทร์</t>
  </si>
  <si>
    <t>018522918246</t>
  </si>
  <si>
    <t>นายบุญ   ขุนอินทร์</t>
  </si>
  <si>
    <t>018522329316</t>
  </si>
  <si>
    <t>นายสุวรรณ   อินลี</t>
  </si>
  <si>
    <t>นายทองพิน  เสนาธง</t>
  </si>
  <si>
    <t>นายทองพิน   เสนาธง</t>
  </si>
  <si>
    <t>018522170664</t>
  </si>
  <si>
    <t>ประจำเดือน  สิงหาคม  2560</t>
  </si>
  <si>
    <t>นายเพิ้ม   ศรีศักดิ์</t>
  </si>
  <si>
    <t>020124557812</t>
  </si>
  <si>
    <t>นางนาง   มูลแก้ว</t>
  </si>
  <si>
    <t>020117892652</t>
  </si>
  <si>
    <t>นายบัวกัน   มูลแก้ว</t>
  </si>
  <si>
    <t>018522215993</t>
  </si>
  <si>
    <t>นายสมชาย   เสือเคน</t>
  </si>
  <si>
    <t>018528078250</t>
  </si>
  <si>
    <t>นายฤทธิ์   ศรีจันทร์</t>
  </si>
  <si>
    <t>020015776853</t>
  </si>
  <si>
    <t>นางอักษร   พรมวิหาร</t>
  </si>
  <si>
    <t>นายบุญทัน   พรมวิหาร</t>
  </si>
  <si>
    <t>020124720297</t>
  </si>
  <si>
    <t>นายประกาศ   รัตนเทพ</t>
  </si>
  <si>
    <t>020105237928</t>
  </si>
  <si>
    <t>นางสาวอนงค์   วิระศรี</t>
  </si>
  <si>
    <t>นางสาวอนงค์วิระศรี</t>
  </si>
  <si>
    <t>020105246218</t>
  </si>
  <si>
    <t>018522626314</t>
  </si>
  <si>
    <t>นายวงเดือน   เติมประชุม</t>
  </si>
  <si>
    <t>นายวงเดือน  เติมประชุม</t>
  </si>
  <si>
    <t>020113186150</t>
  </si>
  <si>
    <t>นางแน่น   บัวอ่อน</t>
  </si>
  <si>
    <t>020054550496</t>
  </si>
  <si>
    <t>นายจันทร์   ยวนยงค์</t>
  </si>
  <si>
    <t>018522401437</t>
  </si>
  <si>
    <t>นางสีลา   วันบัวแดง</t>
  </si>
  <si>
    <t>นายบุญทอน   วันบัวแดง</t>
  </si>
  <si>
    <t>020066341446</t>
  </si>
  <si>
    <t>นางทอน   แสงฤทธิ์</t>
  </si>
  <si>
    <t>020124821376</t>
  </si>
  <si>
    <t>นางไม   แก้วกาหลง</t>
  </si>
  <si>
    <t>018522176539</t>
  </si>
  <si>
    <t>นางก้อม   นาหนองตูม</t>
  </si>
  <si>
    <t>020026628434</t>
  </si>
  <si>
    <t>นางกุหลาบ   หมื่นสา</t>
  </si>
  <si>
    <t>นางสวย   ธรรมโรจน์</t>
  </si>
  <si>
    <t>018522173696</t>
  </si>
  <si>
    <t>020083085865</t>
  </si>
  <si>
    <t>นายทองม้วน   ธรรมโรจน์</t>
  </si>
  <si>
    <t>018522329683</t>
  </si>
  <si>
    <t>นายถาวร   ฤทธิ์ประดิษฐ์</t>
  </si>
  <si>
    <t>นางถาวร   ฤทธิ์ประดิษฐ์</t>
  </si>
  <si>
    <t>020116359562</t>
  </si>
  <si>
    <t>018522140592</t>
  </si>
  <si>
    <t>นายสอน   สังกะสี</t>
  </si>
  <si>
    <t>นายหัด   บือทอง</t>
  </si>
  <si>
    <t>020119100287</t>
  </si>
  <si>
    <t>นายปรีดี   แสงทองไชย์</t>
  </si>
  <si>
    <t>018522170698</t>
  </si>
  <si>
    <t>นายโฮม   พลขันธ์</t>
  </si>
  <si>
    <t>นายโฮม  พลขันธ์</t>
  </si>
  <si>
    <t>018522274034</t>
  </si>
  <si>
    <t>นางมุขดา   เนตรภักดี</t>
  </si>
  <si>
    <t>018528082299</t>
  </si>
  <si>
    <t>นางสาวทองใส   อ่อนสาคร</t>
  </si>
  <si>
    <t>018528047718</t>
  </si>
  <si>
    <t>นางจันทร์   วงค์ผาบุตร</t>
  </si>
  <si>
    <t>นางจันทร์  วงค์ผาบุตร</t>
  </si>
  <si>
    <t>020105296548</t>
  </si>
  <si>
    <t>นายมา   วงค์ผาบุตร</t>
  </si>
  <si>
    <t>นายรุ่งเรือง   ไตยวง</t>
  </si>
  <si>
    <t>011522646845</t>
  </si>
  <si>
    <t>นางจันทร์ที   ไชยสุวรรณ์</t>
  </si>
  <si>
    <t>020009251072</t>
  </si>
  <si>
    <t>นายเหวย   ไชยสุวรรณ์</t>
  </si>
  <si>
    <t>018522079307</t>
  </si>
  <si>
    <t>นายทองแดง   ฉายพล</t>
  </si>
  <si>
    <t>018522521126</t>
  </si>
  <si>
    <t>นายเข่ม   โยธาศรี</t>
  </si>
  <si>
    <t>020045854668</t>
  </si>
  <si>
    <t>นางบุญหอม   สุพร</t>
  </si>
  <si>
    <t>020125284070</t>
  </si>
  <si>
    <t>018528075105</t>
  </si>
  <si>
    <t>018528014818</t>
  </si>
  <si>
    <t>เด็กหญิงศรุตา   บุญแสง</t>
  </si>
  <si>
    <t>020125402117</t>
  </si>
  <si>
    <t>นายเมืองการ   วิชัยญา</t>
  </si>
  <si>
    <t>018528091416</t>
  </si>
  <si>
    <t>ประจำเดือน  กันยายน  2560</t>
  </si>
  <si>
    <t>018522237690</t>
  </si>
  <si>
    <t>นางไสว  สุจริต</t>
  </si>
  <si>
    <t>นางไสว   สุจริต</t>
  </si>
  <si>
    <t>นางกล่ำ       แก้ววิลัย</t>
  </si>
  <si>
    <t>018528091929</t>
  </si>
  <si>
    <t>นางยอด   โบราณ</t>
  </si>
  <si>
    <t>020128768932</t>
  </si>
  <si>
    <t>นายสวัสดิ์       โลหิตดี</t>
  </si>
  <si>
    <t>018522279678</t>
  </si>
  <si>
    <t>นายสวย   แก้วศรีขาว</t>
  </si>
  <si>
    <t>018522165417</t>
  </si>
  <si>
    <t>พระคำฟอง     แก้วมุงคุณ</t>
  </si>
  <si>
    <t>นายคำไผ่   อะคะบุตร</t>
  </si>
  <si>
    <t>018522282750</t>
  </si>
  <si>
    <t>นางมลิวัน   โยคาวัตร</t>
  </si>
  <si>
    <t>นายผดุง     โยคาวัตร</t>
  </si>
  <si>
    <t>018522222100</t>
  </si>
  <si>
    <t>นางกันหา   ปิ่นเจริญ</t>
  </si>
  <si>
    <t>020098167621</t>
  </si>
  <si>
    <t>นายไพบูรย์   วิจิตร</t>
  </si>
  <si>
    <t>020083550913</t>
  </si>
  <si>
    <t>นางอรพิน   วงษ์รินยอง</t>
  </si>
  <si>
    <t>020083355189</t>
  </si>
  <si>
    <t>นายวี      เหล็กเขียว</t>
  </si>
  <si>
    <t>นายคณิตศร   เหล็กเขียว</t>
  </si>
  <si>
    <t>020114133289</t>
  </si>
  <si>
    <t>018522279173</t>
  </si>
  <si>
    <t>018522970563</t>
  </si>
  <si>
    <t>นายอรหล   สิงห์บุญ</t>
  </si>
  <si>
    <t>นางชู  มูลประโก (เบี้ยยังชีพ)</t>
  </si>
  <si>
    <t>นางชู   มูลประโก</t>
  </si>
  <si>
    <t>นายวี    เหล็กเขียว</t>
  </si>
  <si>
    <t>นายสมดี   คะณะสา</t>
  </si>
  <si>
    <t>018522274000</t>
  </si>
  <si>
    <t>นายสมพร   บุราญ</t>
  </si>
  <si>
    <t>นางแมน       คำควร</t>
  </si>
  <si>
    <t>นางพิกุล  นาเวียง</t>
  </si>
  <si>
    <t>018522508994</t>
  </si>
  <si>
    <t>นางถวัลย์   บุญบรรลุ</t>
  </si>
  <si>
    <t>นายสุทธา   บุญบรรลุ</t>
  </si>
  <si>
    <t>018528086879</t>
  </si>
  <si>
    <t>นางคำพัน      ศรีสว่าง</t>
  </si>
  <si>
    <t>020029190634</t>
  </si>
  <si>
    <t>นายบง     คำสอน</t>
  </si>
  <si>
    <t>018522167964</t>
  </si>
  <si>
    <t>นางประกาย   เหล่าชัย</t>
  </si>
  <si>
    <t>020049877080</t>
  </si>
  <si>
    <t>นางขันทอง   สุยะราช</t>
  </si>
  <si>
    <t>020085229825</t>
  </si>
  <si>
    <t>นางสังวาร   แก้วศรีขาว</t>
  </si>
  <si>
    <t>018522013094</t>
  </si>
  <si>
    <t>นายสมัย   แก้วมุงคุณ</t>
  </si>
  <si>
    <t>020014265926</t>
  </si>
  <si>
    <t>นางทองหยุ่น   พันธ์วงค์</t>
  </si>
  <si>
    <t>014528230206</t>
  </si>
  <si>
    <t>นายประยูร   น้อยแก้ว</t>
  </si>
  <si>
    <t>018522660483</t>
  </si>
  <si>
    <t>นางทองใส   วรรณดร</t>
  </si>
  <si>
    <t>020027118741</t>
  </si>
  <si>
    <t>นายชาญพล       โทบุตร</t>
  </si>
  <si>
    <t>นายประดิษฐ์      ส่งเสริม</t>
  </si>
  <si>
    <t>นายสันติ     สว่างวงค์</t>
  </si>
  <si>
    <t>นางหนูแดง      พรมกสิกร</t>
  </si>
  <si>
    <t>นางกัลยา      อุดมลาภ</t>
  </si>
  <si>
    <t>นางประมวล    โทบุตร</t>
  </si>
  <si>
    <t>นางบุญหลาย       ใจสุข</t>
  </si>
  <si>
    <t>นางประยูร     จอมแก้ว</t>
  </si>
  <si>
    <t>นายสมจิต       หูไธสง</t>
  </si>
  <si>
    <t>นางสุน        จำปานิล</t>
  </si>
  <si>
    <t>นายแสวง       มณีนพ</t>
  </si>
  <si>
    <t>นางสุวรรณ        หูไธสง</t>
  </si>
  <si>
    <t>นางเเต้ม       มหาชัย</t>
  </si>
  <si>
    <t>นายคำสอน       บุญยัง</t>
  </si>
  <si>
    <t>นายสินธุ์ทบ      ถาวร</t>
  </si>
  <si>
    <t>นางบุญมา         ส่งเสริม</t>
  </si>
  <si>
    <t>นายทวี       หาดจันทร์</t>
  </si>
  <si>
    <t>นางวินัย      หาดจันทร์</t>
  </si>
  <si>
    <t>นางบุญมี    โพธิจันทร์</t>
  </si>
  <si>
    <t>นายน้อย      ผาลี</t>
  </si>
  <si>
    <t>นายกลองทอง   ใจทอง</t>
  </si>
  <si>
    <t>นายวิทูรย์     จำปานิล</t>
  </si>
  <si>
    <t>นายคำล้วน     มหาชัย</t>
  </si>
  <si>
    <t>นายสมพงษ์  ชรุด</t>
  </si>
  <si>
    <t>นายเหวียน  ช่วยสุวรรณ</t>
  </si>
  <si>
    <t>นายณะรงค์  โคตะวัน</t>
  </si>
  <si>
    <t>นางดาวเรือง  สินเนตร</t>
  </si>
  <si>
    <t>นางหนูพวน  ดวงแก้ว</t>
  </si>
  <si>
    <t>นางเนียม   เวฬุวนารักษ์</t>
  </si>
  <si>
    <t xml:space="preserve">นางราตรี   ส่งเสริม </t>
  </si>
  <si>
    <t>นายคำพอง  ใจทอง</t>
  </si>
  <si>
    <t>นางประนอม   ใจทอง</t>
  </si>
  <si>
    <t>นางหนูแดง   จำปานิล</t>
  </si>
  <si>
    <t>นายแถม   จอมแก้ว</t>
  </si>
  <si>
    <t>นางอนงค์   นีระวงษ์</t>
  </si>
  <si>
    <t>นายจรัญ   บุญแก้ว</t>
  </si>
  <si>
    <t>นายหนูนอง   คงเจริญ</t>
  </si>
  <si>
    <t>นายทวีศักดิ์   มณีนพ</t>
  </si>
  <si>
    <t>นายกาวี   นีระวงษ์</t>
  </si>
  <si>
    <t>นายจันทา   เที่ยงธรรม</t>
  </si>
  <si>
    <t>นางจำปา   ต้นจันทน์</t>
  </si>
  <si>
    <t>นายธงชัย   พันธะทัน</t>
  </si>
  <si>
    <t>นางทัศนีย์   เจริญวงค์</t>
  </si>
  <si>
    <t>นายนุ่ม     เทพพิทักษ์</t>
  </si>
  <si>
    <t>นางเหลือ    โทบุตร</t>
  </si>
  <si>
    <t>นายสวัสดิ์       ดอกไม้ทอง</t>
  </si>
  <si>
    <t>นายถนอม         จำปานิจ</t>
  </si>
  <si>
    <t>นางจันลี  เทพพิทักษ์</t>
  </si>
  <si>
    <t>นายสนั่น     ส่งเสริม</t>
  </si>
  <si>
    <t>นางอ้อน    สุขเสริม</t>
  </si>
  <si>
    <t>นางไว     กินรีวงษ์</t>
  </si>
  <si>
    <t>นางเมิง  เห็มกอง</t>
  </si>
  <si>
    <t>นางน้อย  หมื่นสาย</t>
  </si>
  <si>
    <t>นายประสิทธิ์  ธนรัตน์</t>
  </si>
  <si>
    <t>018522735907</t>
  </si>
  <si>
    <t>นางสาวทองสาย    ตลุวรรณ์</t>
  </si>
  <si>
    <t>นายชรินทร์ทร      จำปานิจ</t>
  </si>
  <si>
    <t>นายสมศักดิ์     แสงสว่าง</t>
  </si>
  <si>
    <t>เด็กหญิงสาวิตรี     สุขเสริม</t>
  </si>
  <si>
    <t>นายวิวัฒน์        โทบุตร</t>
  </si>
  <si>
    <t>นางสาวดอกเตอร์   มุตตาน</t>
  </si>
  <si>
    <t>นายทองสี       เหล่าสา</t>
  </si>
  <si>
    <t>นายกาวี  นีระวงค์</t>
  </si>
  <si>
    <t>นายจิราวุธ  โทบุตร</t>
  </si>
  <si>
    <t>นางจันดี  ตลุวรรณ์</t>
  </si>
  <si>
    <t>นางสาววิไลวรรณ  เจริญวงค์</t>
  </si>
  <si>
    <t>นายคำศรี   จันทะปัญญา</t>
  </si>
  <si>
    <t>เด็กชายจิณณวัตร   เอประสิทธิ์</t>
  </si>
  <si>
    <t>020014273090</t>
  </si>
  <si>
    <t>018522280708</t>
  </si>
  <si>
    <t>นายวิวัฒน์     โทบุตร</t>
  </si>
  <si>
    <t>018522279107</t>
  </si>
  <si>
    <t>018522276882</t>
  </si>
  <si>
    <t>018522268784</t>
  </si>
  <si>
    <t>018522268831</t>
  </si>
  <si>
    <t>020030166097</t>
  </si>
  <si>
    <t>020030067318</t>
  </si>
  <si>
    <t>นายผัน  โพธิจันทร์</t>
  </si>
  <si>
    <t>018522032670</t>
  </si>
  <si>
    <t>นายผัน        โพธิจันทร์</t>
  </si>
  <si>
    <t>นางบุญหลาย  ใจสุข</t>
  </si>
  <si>
    <t>018522432319</t>
  </si>
  <si>
    <t>นางคำผ่าน        มณีนพ</t>
  </si>
  <si>
    <t>018522276919</t>
  </si>
  <si>
    <t>นางมณีรัตน์   ภูกองสังข์</t>
  </si>
  <si>
    <t>018528030056</t>
  </si>
  <si>
    <t>020016512696</t>
  </si>
  <si>
    <t>นายณัฐพล     แก้วพวง</t>
  </si>
  <si>
    <t>นางเตียง  นีระวงษ์</t>
  </si>
  <si>
    <t>018522240764</t>
  </si>
  <si>
    <t>018522276808</t>
  </si>
  <si>
    <t>นางไพศรี  จอมแก้ว</t>
  </si>
  <si>
    <t>020027955791</t>
  </si>
  <si>
    <t>นางเย็นใจ   สุขเสริม</t>
  </si>
  <si>
    <t>020063842952</t>
  </si>
  <si>
    <t>020047341279</t>
  </si>
  <si>
    <t>018522297931</t>
  </si>
  <si>
    <t>018522271997</t>
  </si>
  <si>
    <t>ม.2</t>
  </si>
  <si>
    <t>018522891288</t>
  </si>
  <si>
    <t>018522798628</t>
  </si>
  <si>
    <t>018522776654</t>
  </si>
  <si>
    <t>018522891527</t>
  </si>
  <si>
    <t>นายปัญญา  สุขดี</t>
  </si>
  <si>
    <t>018528073909</t>
  </si>
  <si>
    <t>018522509102</t>
  </si>
  <si>
    <t>018522606318</t>
  </si>
  <si>
    <t>020113075816</t>
  </si>
  <si>
    <t>นางบุญมา     ส่งเสริม</t>
  </si>
  <si>
    <t>020108610002</t>
  </si>
  <si>
    <t>018522297591</t>
  </si>
  <si>
    <t>018522311365</t>
  </si>
  <si>
    <t>018522297973</t>
  </si>
  <si>
    <t>นางวันเพ็ญ พันธะทัน</t>
  </si>
  <si>
    <t>020111786605</t>
  </si>
  <si>
    <t>นางพร    ชูทอง</t>
  </si>
  <si>
    <t>นางพร     ชูทอง</t>
  </si>
  <si>
    <t>018522829332</t>
  </si>
  <si>
    <t>018522287120</t>
  </si>
  <si>
    <t>018522268823</t>
  </si>
  <si>
    <t>018522758317</t>
  </si>
  <si>
    <t>018522508782</t>
  </si>
  <si>
    <t>นางนวย   อินบุตร</t>
  </si>
  <si>
    <t>018522971501</t>
  </si>
  <si>
    <t>018522268815</t>
  </si>
  <si>
    <t>018522795329</t>
  </si>
  <si>
    <t>018522776450</t>
  </si>
  <si>
    <t>020128921916</t>
  </si>
  <si>
    <t>018522093755</t>
  </si>
  <si>
    <t>018522509152</t>
  </si>
  <si>
    <t>020041759311</t>
  </si>
  <si>
    <t>018522276890</t>
  </si>
  <si>
    <t>018522134331</t>
  </si>
  <si>
    <t>นายพงษ์พักตร์       โทบุตร</t>
  </si>
  <si>
    <t>018522093721</t>
  </si>
  <si>
    <t>018522282857</t>
  </si>
  <si>
    <t>018528075341</t>
  </si>
  <si>
    <t>020114232829</t>
  </si>
  <si>
    <t>018522022198</t>
  </si>
  <si>
    <t>018522797127</t>
  </si>
  <si>
    <t>018522173866</t>
  </si>
  <si>
    <t>020015359637</t>
  </si>
  <si>
    <t>020022945125</t>
  </si>
  <si>
    <t>018528064164</t>
  </si>
  <si>
    <t>018522731050</t>
  </si>
  <si>
    <t>018522278965</t>
  </si>
  <si>
    <t>020044515869</t>
  </si>
  <si>
    <t>020061061988</t>
  </si>
  <si>
    <t>นายถาวร           จำปาชัย</t>
  </si>
  <si>
    <t>นายบุญธง       มุระชีวะ</t>
  </si>
  <si>
    <t>นางทองจันทร์    จำปาชัย</t>
  </si>
  <si>
    <t>นางอุดร  จรุณแสง</t>
  </si>
  <si>
    <t>นายสมบูรณ์  บัวระพา</t>
  </si>
  <si>
    <t>นายสว่าง    วินโรจน์</t>
  </si>
  <si>
    <t>นางสุภี   โคกโพธิ์</t>
  </si>
  <si>
    <t>นางกาศรี   รัตนเทศ</t>
  </si>
  <si>
    <t>นางลำใย   คนหาญ</t>
  </si>
  <si>
    <t>นางชวน   บัวอ่อน</t>
  </si>
  <si>
    <t>นายสวัสดิ์   แดงสมภาร</t>
  </si>
  <si>
    <t>นางสาวคนอง   สีทองคำ</t>
  </si>
  <si>
    <t>นายสงวน   ฉายถวิล</t>
  </si>
  <si>
    <t>นายบัว   คำด้วง</t>
  </si>
  <si>
    <t>นางทองทิพย์   คำด้วง</t>
  </si>
  <si>
    <t>นายวิชิต   ศรีละคร</t>
  </si>
  <si>
    <t>นายประเสริฐ   พลพิม</t>
  </si>
  <si>
    <t>นายวิชิต   กลมเกลียว</t>
  </si>
  <si>
    <t>นางสวาท       ศรีวะสุทธิ์</t>
  </si>
  <si>
    <t>นางพัง  เกื้อปัญญา</t>
  </si>
  <si>
    <t>นายกา       แดงสมภาร</t>
  </si>
  <si>
    <t>นางบุญมา    แดงสมภาร</t>
  </si>
  <si>
    <t>018522298929</t>
  </si>
  <si>
    <t>นางอ่อนยาด   แก้วกาหลง</t>
  </si>
  <si>
    <t>018522048158</t>
  </si>
  <si>
    <t>018522521312</t>
  </si>
  <si>
    <t>020103820826</t>
  </si>
  <si>
    <t>นายทองแผ่น   ฤทธิพูล</t>
  </si>
  <si>
    <t>นางกลม   ฤทธิพูล</t>
  </si>
  <si>
    <t>020022718251</t>
  </si>
  <si>
    <t>นางรัชนีกร   บันเลิง</t>
  </si>
  <si>
    <t>018522988336</t>
  </si>
  <si>
    <t>018522304807</t>
  </si>
  <si>
    <t>นางสังวาลย์   วินโรจน์</t>
  </si>
  <si>
    <t>018528086895</t>
  </si>
  <si>
    <t>นายบรรจง     เกื้อปัญญา</t>
  </si>
  <si>
    <t>นายทวีชัย   วินโรจน์</t>
  </si>
  <si>
    <t>นางสาวหนูแดง  จรุณแสง</t>
  </si>
  <si>
    <t>020026633699</t>
  </si>
  <si>
    <t>นายสุนทร      ศรีวะสุทธิ์</t>
  </si>
  <si>
    <t>นายสุนทร     ศรีวะสุทธิ์</t>
  </si>
  <si>
    <t>020077540020</t>
  </si>
  <si>
    <t>018522185968</t>
  </si>
  <si>
    <t>018522806841</t>
  </si>
  <si>
    <t>นายสุวรรณ    เกื้อปัญญา</t>
  </si>
  <si>
    <t>นายสุวรรณ     เกื้อปัญญา</t>
  </si>
  <si>
    <t>018522271921</t>
  </si>
  <si>
    <t>นายสูน  ปลาหนองโปร่ง</t>
  </si>
  <si>
    <t>020002735277</t>
  </si>
  <si>
    <t>นายบัญดิษฐ์    คำมูล</t>
  </si>
  <si>
    <t>นายบัญดิษฐ์   คำมูล</t>
  </si>
  <si>
    <t>020026630895</t>
  </si>
  <si>
    <t>018528035747</t>
  </si>
  <si>
    <t>018522170703</t>
  </si>
  <si>
    <t>020065925966</t>
  </si>
  <si>
    <t>018522276303</t>
  </si>
  <si>
    <t>018522987851</t>
  </si>
  <si>
    <t>020105184868</t>
  </si>
  <si>
    <t>018522313985</t>
  </si>
  <si>
    <t>018522434361</t>
  </si>
  <si>
    <t>020104298808</t>
  </si>
  <si>
    <t>นางโก้ง      การบรรจง</t>
  </si>
  <si>
    <t>นายแอ้       ป้องสุข</t>
  </si>
  <si>
    <t>นายมา      การบรรจง</t>
  </si>
  <si>
    <t>นายกอง    ชัยรัตน์</t>
  </si>
  <si>
    <t>นางวันดี  ป้องสุข</t>
  </si>
  <si>
    <t>นางสำรี  โพธิผำใหญ่</t>
  </si>
  <si>
    <t>นางสมอน   ป้องสุข</t>
  </si>
  <si>
    <t>นางชั้น    การบรรจง</t>
  </si>
  <si>
    <t>นายสวัสดิ์   พานสงวน</t>
  </si>
  <si>
    <t>นางรำพรรณ   พินิจมนตรี</t>
  </si>
  <si>
    <t>นายเอ็ด   มารศรี</t>
  </si>
  <si>
    <t>นางทม   การบรรจง</t>
  </si>
  <si>
    <t>นายเมฆ   พันธ์นาภูมิ</t>
  </si>
  <si>
    <t>นางอำพร   ดวงหนูใจ</t>
  </si>
  <si>
    <t>นายสมศักดิ์    ป้องสุข</t>
  </si>
  <si>
    <t>นายมา     การบรรจง</t>
  </si>
  <si>
    <t>นายจเร  จันทร์ผ่อง</t>
  </si>
  <si>
    <t>นางสาวบังออน   ศรีบุญลม</t>
  </si>
  <si>
    <t xml:space="preserve">นางมาลินี   กระแสอินทร์ </t>
  </si>
  <si>
    <t>นางสาวถิรพร    สุวะไชย</t>
  </si>
  <si>
    <t>นายต้าย     ทองคำ</t>
  </si>
  <si>
    <t>นางตุ้ม      การบรรจง</t>
  </si>
  <si>
    <t>นายสมศักดิ์   โพธิผำใหญ่</t>
  </si>
  <si>
    <t>018528097608</t>
  </si>
  <si>
    <t>นายหมุด   สาระพัด</t>
  </si>
  <si>
    <t>018522833038</t>
  </si>
  <si>
    <t>018522211892</t>
  </si>
  <si>
    <t>020022301787</t>
  </si>
  <si>
    <t>020118373784</t>
  </si>
  <si>
    <t>เฉลิมพระเกียรติ(หัวหิน)</t>
  </si>
  <si>
    <t>018528086811</t>
  </si>
  <si>
    <t>018522655139</t>
  </si>
  <si>
    <t>นางสุวรรณ  ทองคำ</t>
  </si>
  <si>
    <t>018522028461</t>
  </si>
  <si>
    <t>018522861190</t>
  </si>
  <si>
    <t>018522305316</t>
  </si>
  <si>
    <t>นายสุพันธ์   พินิจมนตรี</t>
  </si>
  <si>
    <t>018522297630</t>
  </si>
  <si>
    <t>020009931818</t>
  </si>
  <si>
    <t>018522268506</t>
  </si>
  <si>
    <t>นายขวัญชัย     เหล่ารัตน์</t>
  </si>
  <si>
    <t>นางสนั่น       สินเสนา</t>
  </si>
  <si>
    <t>นางสำเนียง     มารินทา</t>
  </si>
  <si>
    <t>นายอาจ        ศรีเลิศ</t>
  </si>
  <si>
    <t>นายจำลอง      เสาะสมบูรณ์</t>
  </si>
  <si>
    <t>นายสี        หมายโชค</t>
  </si>
  <si>
    <t>นายจันทรา         ครยก</t>
  </si>
  <si>
    <t>นายสนั่น      ทองประเฒ่า</t>
  </si>
  <si>
    <t>นายพรมมา        หูชัยสงค์</t>
  </si>
  <si>
    <t>นางอุมา     จงจอหอ</t>
  </si>
  <si>
    <t>นายประยูร      พิลาเจือ</t>
  </si>
  <si>
    <t>นายประสาท       อุ่นศิริ</t>
  </si>
  <si>
    <t>นายสุดที       บุตรศรี</t>
  </si>
  <si>
    <t>นางมะลิ      เสาะสมบูรณ์</t>
  </si>
  <si>
    <t>นางมนูญ       ครยก</t>
  </si>
  <si>
    <t>นางบุญมี       เสตสิงห์</t>
  </si>
  <si>
    <t>นางอรพัช       ดิษย์สุชน</t>
  </si>
  <si>
    <t>นายพุทธา       อ่อนสมัย</t>
  </si>
  <si>
    <t>นายลังก์       เหล่ารัตน์</t>
  </si>
  <si>
    <t>นายแข็ง       สลัดกลาง</t>
  </si>
  <si>
    <t>นางทุมมา      ลินเสนา</t>
  </si>
  <si>
    <t>นายสีหา      เสตสิงห์</t>
  </si>
  <si>
    <t>นางพลชา   คำสะอาด</t>
  </si>
  <si>
    <t>นายพลอย      ศรีหาทับ</t>
  </si>
  <si>
    <t>นายประสงค์    สมพงษ์</t>
  </si>
  <si>
    <t>นายใจ        โททำ</t>
  </si>
  <si>
    <t>นางแดง       ศรีเลิศ</t>
  </si>
  <si>
    <t>นายประภาส    พวงสูงเนิน</t>
  </si>
  <si>
    <t>นายชู  คำสะอาด</t>
  </si>
  <si>
    <t>นายสมพร  เหล่ารัตน์</t>
  </si>
  <si>
    <t>นางสมจิตร  สูญราช</t>
  </si>
  <si>
    <t>นางเสถียร  หมายโชค</t>
  </si>
  <si>
    <t>นายวินัย  แสงสว่าง</t>
  </si>
  <si>
    <t>นายบุญเตรียม  เสนาภักดี</t>
  </si>
  <si>
    <t>นายคำเบ้า  สาทา</t>
  </si>
  <si>
    <t>นายบุญถม  ร่มเย็น</t>
  </si>
  <si>
    <t>นางวันทอง  วิเศษศรี</t>
  </si>
  <si>
    <t>นายศรีไพร  มูลเวียงชัย</t>
  </si>
  <si>
    <t>นางอุไร    เหล่ารัตน์</t>
  </si>
  <si>
    <t>นายวิชัย   คำสะอาด</t>
  </si>
  <si>
    <t>นายสมยงค์   ดวงแก้ว</t>
  </si>
  <si>
    <t>นางตุ   พลเวียงชัย</t>
  </si>
  <si>
    <t>นายทูล   สูญราช</t>
  </si>
  <si>
    <t>นางปัน   โททำ</t>
  </si>
  <si>
    <t>นางดำริ    สลัดกลาง</t>
  </si>
  <si>
    <t>นางสำลี   อุ่นศิริ</t>
  </si>
  <si>
    <t>นางบัวทอง   พลเสน</t>
  </si>
  <si>
    <t>นายบุญเพ็ง   วรพฤกษ์</t>
  </si>
  <si>
    <t>นายวิชาญ   ภูถูกเงิน</t>
  </si>
  <si>
    <t>นางบานเย็น   เสาะสมบูรณ์</t>
  </si>
  <si>
    <t>นายทองสุข  เหล่าสา</t>
  </si>
  <si>
    <t>นางน้อย       วิชาราช</t>
  </si>
  <si>
    <t>นางโจม       บุญยัง</t>
  </si>
  <si>
    <t>นายสำลี      โทบุตร</t>
  </si>
  <si>
    <t>นางสมเด็จ     งามมีศรี</t>
  </si>
  <si>
    <t>นางสมศรี      ดอนกวนเจ้า</t>
  </si>
  <si>
    <t>นางสว้าน       สูญราช</t>
  </si>
  <si>
    <t>นายบุญมี       มารินทา</t>
  </si>
  <si>
    <t>นางทุม         มลศิลป์</t>
  </si>
  <si>
    <t>นางใส       นาหนองตูม</t>
  </si>
  <si>
    <t>นางบุญทัน    มารศรี</t>
  </si>
  <si>
    <t>นางพั่ว        เหล่ารัตน์</t>
  </si>
  <si>
    <t>นายบุญมี     เสาะสมบูรณ์</t>
  </si>
  <si>
    <t>นางหนูนา        ครยก</t>
  </si>
  <si>
    <t>นายบุญมี        วิสุทธิ์สาย</t>
  </si>
  <si>
    <t>นางคูณ        วิสุทธิ์สาย</t>
  </si>
  <si>
    <t>นายสวัสดิ์        คำตะลบ</t>
  </si>
  <si>
    <t>นางประไพ      ปุคลิต</t>
  </si>
  <si>
    <t>นายหวัน      จันดาวรรณ์</t>
  </si>
  <si>
    <t>นางข่อง    สำนักบ้านโคก</t>
  </si>
  <si>
    <t>นางอุไร     เสาะสมบูรณ์</t>
  </si>
  <si>
    <t>นางทับทวง       ทองประเฒ่า</t>
  </si>
  <si>
    <t>นางน้อย     คฤหัสถ์</t>
  </si>
  <si>
    <t>นางสุ    อุ่นศิริ</t>
  </si>
  <si>
    <t>นางกาศรี       จิตตุนัง</t>
  </si>
  <si>
    <t>นายสมบัติ      พลเดช</t>
  </si>
  <si>
    <t>นายบท      เหล็กกล้า</t>
  </si>
  <si>
    <t>นายเชิด  หวังเจริญ</t>
  </si>
  <si>
    <t>นายสมนึก  ศรีสงคราม</t>
  </si>
  <si>
    <t>นายถวิล  วะหาโร</t>
  </si>
  <si>
    <t>นายเสงี่ยม  เหล่าทอง</t>
  </si>
  <si>
    <t>นางดา      พรมวาสา</t>
  </si>
  <si>
    <t>นางมะลัย       ลินเสนา</t>
  </si>
  <si>
    <t>นางสุณี     เสตสิงห์</t>
  </si>
  <si>
    <t>นายพรม        ลินเสนา</t>
  </si>
  <si>
    <t>นายปุลี     พรมวาสา</t>
  </si>
  <si>
    <t>นางพลเพียง    ละลอกน้ำ</t>
  </si>
  <si>
    <t xml:space="preserve">นายดี  หมายโชค </t>
  </si>
  <si>
    <t>นายสุข  แดนดงเมือง</t>
  </si>
  <si>
    <t>นางเกีย  เบ้าวรรณ</t>
  </si>
  <si>
    <t>นายคำตา  ทองภูบาล</t>
  </si>
  <si>
    <t>นางทอง  โทบุตร</t>
  </si>
  <si>
    <t>นางหัส  แดนดงเมือง</t>
  </si>
  <si>
    <t>นายแดง     คำพิลา</t>
  </si>
  <si>
    <t>018522311959</t>
  </si>
  <si>
    <t>นางคำตา  เพียรคาด</t>
  </si>
  <si>
    <t>020031277544</t>
  </si>
  <si>
    <t>นางน้อย     คฤหัส</t>
  </si>
  <si>
    <t>นายสมพร     อารุณ</t>
  </si>
  <si>
    <t>นายสมบูรณ์     พรหมลุน</t>
  </si>
  <si>
    <t>นางหัส     แดนดงเมือง</t>
  </si>
  <si>
    <t>นายนพพันธ์       ปรือทอง</t>
  </si>
  <si>
    <t>นายบุญเหลือ    โคตรทวยหาร</t>
  </si>
  <si>
    <t>นายดี      หมายโชค</t>
  </si>
  <si>
    <t>นายแดง       คำพิลา</t>
  </si>
  <si>
    <t>นางพลเพียง   ละลอกน้ำ</t>
  </si>
  <si>
    <t>นางคำตา      เพียรคาด</t>
  </si>
  <si>
    <t>นายรัตนพงษ์    คุณทวิน</t>
  </si>
  <si>
    <t>นายอัครภณ       ดิษย์สุชน</t>
  </si>
  <si>
    <t>นายบุญมี     วิสุทธิ์สาย</t>
  </si>
  <si>
    <t>นายสีหา     เสตสิงห์</t>
  </si>
  <si>
    <t>นายใจ     โททำ</t>
  </si>
  <si>
    <t>นายสุกรี  อุ่นศิริ</t>
  </si>
  <si>
    <t>นายลังก์  เหล่ารัตน์</t>
  </si>
  <si>
    <t>นางมะลัย  ลินเสนา</t>
  </si>
  <si>
    <t>นางน้อย   วิชาราช</t>
  </si>
  <si>
    <t>นางทิพรัตน์   พรพิพัฒน์</t>
  </si>
  <si>
    <t>018522201849</t>
  </si>
  <si>
    <t>นางสำรี    เหลาแพง</t>
  </si>
  <si>
    <t>020009954024</t>
  </si>
  <si>
    <t>นายจำลอง   เสาะสมบูรณ์</t>
  </si>
  <si>
    <t>018522729885</t>
  </si>
  <si>
    <t>018522317523</t>
  </si>
  <si>
    <t>นางเก่ง     วะโรหาร</t>
  </si>
  <si>
    <t>นายจันทรา    ครยก</t>
  </si>
  <si>
    <t>นางเก่ง    วะโรหาร</t>
  </si>
  <si>
    <t>018522198016</t>
  </si>
  <si>
    <t>018522430210</t>
  </si>
  <si>
    <t>018522432385</t>
  </si>
  <si>
    <t>018528068493</t>
  </si>
  <si>
    <t>020102747300</t>
  </si>
  <si>
    <t>020081154739</t>
  </si>
  <si>
    <t>020099951124</t>
  </si>
  <si>
    <t>018522775420</t>
  </si>
  <si>
    <t>018522797070</t>
  </si>
  <si>
    <t>018522279589</t>
  </si>
  <si>
    <t>นายสมพงษ์    หมายโชค</t>
  </si>
  <si>
    <t>018522316179</t>
  </si>
  <si>
    <t>018522178719</t>
  </si>
  <si>
    <t>018522173387</t>
  </si>
  <si>
    <t>นายสุพรรณ  วรพฤกษ์</t>
  </si>
  <si>
    <t>018522276793</t>
  </si>
  <si>
    <t>018522282734</t>
  </si>
  <si>
    <t>นายประเสริฐ  พรหมลุน</t>
  </si>
  <si>
    <t>018522197426</t>
  </si>
  <si>
    <t>018522430228</t>
  </si>
  <si>
    <t>018528061124</t>
  </si>
  <si>
    <t>018522508122</t>
  </si>
  <si>
    <t>020128601964</t>
  </si>
  <si>
    <t>018522195026</t>
  </si>
  <si>
    <t>นายเกรียงไกร   โทบุตร</t>
  </si>
  <si>
    <t>018522275307</t>
  </si>
  <si>
    <t>018522386976</t>
  </si>
  <si>
    <t>นางม้วย        เกตุชาลี</t>
  </si>
  <si>
    <t>020049267255</t>
  </si>
  <si>
    <t>020015161557</t>
  </si>
  <si>
    <t>นางเพ็ง      แดนแก้วนิช</t>
  </si>
  <si>
    <t>018522199622</t>
  </si>
  <si>
    <t>018522278915</t>
  </si>
  <si>
    <t>นางชุลิตา   ศรีอุทธา</t>
  </si>
  <si>
    <t>นายเคลือ   มณีด่านจาก</t>
  </si>
  <si>
    <t>นายเคลือ    มณีด่านจาก</t>
  </si>
  <si>
    <t>นายบุ่น    บุญรับ</t>
  </si>
  <si>
    <t>018522274327</t>
  </si>
  <si>
    <t>018522674820</t>
  </si>
  <si>
    <t>018522774343</t>
  </si>
  <si>
    <t>020128663419</t>
  </si>
  <si>
    <t>นางทับทวง   ทองประเฒ่า</t>
  </si>
  <si>
    <t>018522196721</t>
  </si>
  <si>
    <t>018522775569</t>
  </si>
  <si>
    <t>018522441837</t>
  </si>
  <si>
    <t>018522797737</t>
  </si>
  <si>
    <t>018522082188</t>
  </si>
  <si>
    <t>018522178638</t>
  </si>
  <si>
    <t>018522512080</t>
  </si>
  <si>
    <t>นางสมพาน   วงษาหลง</t>
  </si>
  <si>
    <t>018522012527</t>
  </si>
  <si>
    <t>018528099139</t>
  </si>
  <si>
    <t>0762302318</t>
  </si>
  <si>
    <t>นายนิติธร   ดิษย์ปพน</t>
  </si>
  <si>
    <t>นายนรินทร์    ชัยสงคราม</t>
  </si>
  <si>
    <t>นายวิเชียร      เหล่าสา</t>
  </si>
  <si>
    <t>020072166233</t>
  </si>
  <si>
    <t>020073575839</t>
  </si>
  <si>
    <t>020128555636</t>
  </si>
  <si>
    <t>020128461811</t>
  </si>
  <si>
    <t>020077201874</t>
  </si>
  <si>
    <t>018522697167</t>
  </si>
  <si>
    <t>018522774319</t>
  </si>
  <si>
    <t>นางพรมมา       พลเดช</t>
  </si>
  <si>
    <t>018522171157</t>
  </si>
  <si>
    <t>นายบุญมา      พลเวียงชัย</t>
  </si>
  <si>
    <t>020128318133</t>
  </si>
  <si>
    <t>018522178646</t>
  </si>
  <si>
    <t>020128616941</t>
  </si>
  <si>
    <t>018522276696</t>
  </si>
  <si>
    <t>018522178701</t>
  </si>
  <si>
    <t>018522775438</t>
  </si>
  <si>
    <t>นางทองยุ่น   ดารุวรรณ์</t>
  </si>
  <si>
    <t>020022820800</t>
  </si>
  <si>
    <t>นายประสงค์   สมพงษ์</t>
  </si>
  <si>
    <t>นายทองอินทร์   ลินเสนา</t>
  </si>
  <si>
    <t>018522279937</t>
  </si>
  <si>
    <t>นายปิว   เหล่ารัตน์</t>
  </si>
  <si>
    <t>018522330488</t>
  </si>
  <si>
    <t>กระบี่</t>
  </si>
  <si>
    <t>020128492052</t>
  </si>
  <si>
    <t>018522314054</t>
  </si>
  <si>
    <t>นางสุข      ท่วมไธสงค์</t>
  </si>
  <si>
    <t>นางสุข     ท่วมไธสงค์</t>
  </si>
  <si>
    <t>นางสำรี      เหลาแพง</t>
  </si>
  <si>
    <t>018522293547</t>
  </si>
  <si>
    <t>018522257353</t>
  </si>
  <si>
    <t>018522674812</t>
  </si>
  <si>
    <t>นายทองแสน  พันธุวงศ์</t>
  </si>
  <si>
    <t>020114731687</t>
  </si>
  <si>
    <t>018522268239</t>
  </si>
  <si>
    <t>นางละมุล   คำพิลา</t>
  </si>
  <si>
    <t>020019440165</t>
  </si>
  <si>
    <t>นายอนันต์     ทวยชัยสงค์</t>
  </si>
  <si>
    <t>018522311802</t>
  </si>
  <si>
    <t>นางสังวาย์   มูลเวียงชัย</t>
  </si>
  <si>
    <t>018522630280</t>
  </si>
  <si>
    <t>018522061657</t>
  </si>
  <si>
    <t>020048168907</t>
  </si>
  <si>
    <t>018522244522</t>
  </si>
  <si>
    <t>018522276866</t>
  </si>
  <si>
    <t>018522795379</t>
  </si>
  <si>
    <t>นายปุลี     พรมวาสา(เบี้ยยังชีพ)</t>
  </si>
  <si>
    <t>018522767550</t>
  </si>
  <si>
    <t>020026134912</t>
  </si>
  <si>
    <t>นายเอื้อ     โคตทวยหาร</t>
  </si>
  <si>
    <t>018522275412</t>
  </si>
  <si>
    <t>018528068142</t>
  </si>
  <si>
    <t>นางโสภา  จันทร์พิชัย</t>
  </si>
  <si>
    <t>020000641660</t>
  </si>
  <si>
    <t>018522317311</t>
  </si>
  <si>
    <t>018522271387</t>
  </si>
  <si>
    <t>018522276719</t>
  </si>
  <si>
    <t>018522305293</t>
  </si>
  <si>
    <t>018522276743</t>
  </si>
  <si>
    <t>018522171149</t>
  </si>
  <si>
    <t>018522312638</t>
  </si>
  <si>
    <t>018522890779</t>
  </si>
  <si>
    <t>018522271214</t>
  </si>
  <si>
    <t>018522282718</t>
  </si>
  <si>
    <t>018522276688</t>
  </si>
  <si>
    <t>018522276858</t>
  </si>
  <si>
    <t>018522775292</t>
  </si>
  <si>
    <t>020128495505</t>
  </si>
  <si>
    <t>018522384461</t>
  </si>
  <si>
    <t>018522795662</t>
  </si>
  <si>
    <t>น.ส.ทองจันทร์  โคตรทวยหาร</t>
  </si>
  <si>
    <t>018522197743</t>
  </si>
  <si>
    <t>018522272171</t>
  </si>
  <si>
    <t>018522799844</t>
  </si>
  <si>
    <t>018522795599</t>
  </si>
  <si>
    <t>018522420055</t>
  </si>
  <si>
    <t>020017843313</t>
  </si>
  <si>
    <t>018522084774</t>
  </si>
  <si>
    <t>นายสำรอง    ภูนาใบ</t>
  </si>
  <si>
    <t>นางแสงจันทร์         ฤทธิ์พูล</t>
  </si>
  <si>
    <t>นายประสพ     พันธ์สุข</t>
  </si>
  <si>
    <t>นางสำราญ   ทองใบ</t>
  </si>
  <si>
    <t>นายอ่อนสา    ดอนธงขวา</t>
  </si>
  <si>
    <t>นายพล     สุวรรณแคน</t>
  </si>
  <si>
    <t>นางอุบล       เรืองอุดม</t>
  </si>
  <si>
    <t>นางวิไล     ผาบผา</t>
  </si>
  <si>
    <t>นางเพียน         สุวรรณเคน</t>
  </si>
  <si>
    <t>นางเล็ก        ภักดีรักษ์</t>
  </si>
  <si>
    <t>นางบุญเสริม  ภูทาใบ</t>
  </si>
  <si>
    <t>นางสาวไม  สุพร</t>
  </si>
  <si>
    <t>นายฉลอง  ชุมจันทร์</t>
  </si>
  <si>
    <t>นางกองมี  โสภาบุญ</t>
  </si>
  <si>
    <t>นายสมภาร  ผาบผา</t>
  </si>
  <si>
    <t>นางสวย   บุตรสา</t>
  </si>
  <si>
    <t>นายสมาน   ผาบผา</t>
  </si>
  <si>
    <t>นายเดิมชัย   คำจวง</t>
  </si>
  <si>
    <t>นายอำนวย   มั่นยืน</t>
  </si>
  <si>
    <t>นางเกิด   อินลี</t>
  </si>
  <si>
    <t>นายนำพล   เนตรภักดี</t>
  </si>
  <si>
    <t>นางสำราญ   โสภาบุญ</t>
  </si>
  <si>
    <t>นางบง   กองแก้ว</t>
  </si>
  <si>
    <t>นางวิลัย   ภูพาน</t>
  </si>
  <si>
    <t>นายจันทร์ดา   บุญชื่น</t>
  </si>
  <si>
    <t>นางเจียง      ตาสว่าง</t>
  </si>
  <si>
    <t>นางเลี่ยม      ประหา</t>
  </si>
  <si>
    <t>นางบัว      พุทธจักร</t>
  </si>
  <si>
    <t>นางสุดใจ      ฝุ่นเงิน</t>
  </si>
  <si>
    <t>นางอำนวย      พลท้าว</t>
  </si>
  <si>
    <t>นายแก้ว      คำธิ</t>
  </si>
  <si>
    <t>นายถม     แสงฤทธิ์</t>
  </si>
  <si>
    <t>นางบัวลา      ฉายถวิล</t>
  </si>
  <si>
    <t>นางเปลี่ยน     ทานุมา</t>
  </si>
  <si>
    <t>นางทุม       ยวนยงค์</t>
  </si>
  <si>
    <t>นางจอน        ขุนโดน</t>
  </si>
  <si>
    <t>นางโสภา       ฤทธิ์พูล</t>
  </si>
  <si>
    <t>นายประเสริญ      ฉายถนอม</t>
  </si>
  <si>
    <t>นายสวัสดิ์  พินิจมนตรี</t>
  </si>
  <si>
    <t>นางออ  คำธิ</t>
  </si>
  <si>
    <t>นายสมศรี  ฤทธิ์สว่าง</t>
  </si>
  <si>
    <t>นายจรุง  กรดสุวรรณ</t>
  </si>
  <si>
    <t>นางนงคราญ  นาหนองตูม</t>
  </si>
  <si>
    <t>นายหนูเจียม      ฝุ่นเงิน</t>
  </si>
  <si>
    <t>นางทองจันทร์     นระศรี</t>
  </si>
  <si>
    <t>นายเกษ    สุวรรณเคน</t>
  </si>
  <si>
    <t>นายเครือ     สุวรรณโมกข์</t>
  </si>
  <si>
    <t>นายลิน    แก้วสีขาว</t>
  </si>
  <si>
    <t>นางทองจันทร์   นระศรี</t>
  </si>
  <si>
    <t>นางเล็ก   ภักดีรักษ์</t>
  </si>
  <si>
    <t>นายกันยา    สายสอน</t>
  </si>
  <si>
    <t>020129240264</t>
  </si>
  <si>
    <t>020125428533</t>
  </si>
  <si>
    <t>โป่งน้ำร้อน</t>
  </si>
  <si>
    <t>020103310857</t>
  </si>
  <si>
    <t>018528047831</t>
  </si>
  <si>
    <t>020015611798</t>
  </si>
  <si>
    <t>020119351737</t>
  </si>
  <si>
    <t>020082012819</t>
  </si>
  <si>
    <t>กระทุ่มแบน</t>
  </si>
  <si>
    <t>นางสาวบุษบา  ภักดีรักษ์</t>
  </si>
  <si>
    <t>020082189860</t>
  </si>
  <si>
    <t>นางจันลา   สุพร</t>
  </si>
  <si>
    <t>018522864952</t>
  </si>
  <si>
    <t>020103988515</t>
  </si>
  <si>
    <t>018522776913</t>
  </si>
  <si>
    <t>020026656782</t>
  </si>
  <si>
    <t>018522316080</t>
  </si>
  <si>
    <t>020026593297</t>
  </si>
  <si>
    <t>018522918199</t>
  </si>
  <si>
    <t>018522477650</t>
  </si>
  <si>
    <t>นางตุ       พันธิ์สุข</t>
  </si>
  <si>
    <t>นายคำพันธ์      ไชยมาตร์</t>
  </si>
  <si>
    <t>018522777008</t>
  </si>
  <si>
    <t>018528071436</t>
  </si>
  <si>
    <t>018522875634</t>
  </si>
  <si>
    <t>นางถิน  ฤทธิสว่าง</t>
  </si>
  <si>
    <t>020059001183</t>
  </si>
  <si>
    <t>018522048174</t>
  </si>
  <si>
    <t>นายสุดใจ   นระศรี</t>
  </si>
  <si>
    <t>020001534072</t>
  </si>
  <si>
    <t>นางทองไส  สุพร</t>
  </si>
  <si>
    <t>018522776557</t>
  </si>
  <si>
    <t>018522280619</t>
  </si>
  <si>
    <t>นายอุทัย   ธรรมแก้ว</t>
  </si>
  <si>
    <t>018522276010</t>
  </si>
  <si>
    <t>018522521003</t>
  </si>
  <si>
    <t>นายเครือ  สุวรรณโมกข์</t>
  </si>
  <si>
    <t>018522140673</t>
  </si>
  <si>
    <t>018522140665</t>
  </si>
  <si>
    <t>020030688095</t>
  </si>
  <si>
    <t>018522935935</t>
  </si>
  <si>
    <t>020017434847</t>
  </si>
  <si>
    <t>018528036662</t>
  </si>
  <si>
    <t>020027213028</t>
  </si>
  <si>
    <t>020128332840</t>
  </si>
  <si>
    <t>018522970092</t>
  </si>
  <si>
    <t>นางสาวอนงค์    วิระศรี</t>
  </si>
  <si>
    <t>1382799337</t>
  </si>
  <si>
    <t>บ้านแพง</t>
  </si>
  <si>
    <t>018522876868</t>
  </si>
  <si>
    <t>020019509070</t>
  </si>
  <si>
    <t>020081603364</t>
  </si>
  <si>
    <t>นางคำภา     ผาบผา</t>
  </si>
  <si>
    <t>นางคำภา      ผาบผา</t>
  </si>
  <si>
    <t>นายลิน     แก้วสิขาว</t>
  </si>
  <si>
    <t>นางจอน        ขุนโดน(เบี้ยยังชีพ)</t>
  </si>
  <si>
    <t>018522970115</t>
  </si>
  <si>
    <t>020026658823</t>
  </si>
  <si>
    <t>020026280575</t>
  </si>
  <si>
    <t>นางสำลี  สุวรรณโมก</t>
  </si>
  <si>
    <t>018528049338</t>
  </si>
  <si>
    <t>018522276028</t>
  </si>
  <si>
    <t>020126950242</t>
  </si>
  <si>
    <t>018528083944</t>
  </si>
  <si>
    <t>นางสอาด        สุวรรณเคน</t>
  </si>
  <si>
    <t>020076332993</t>
  </si>
  <si>
    <t>นายสงค์   อ่อนสาคา</t>
  </si>
  <si>
    <t>018522298898</t>
  </si>
  <si>
    <t>020129141593</t>
  </si>
  <si>
    <t>018522019383</t>
  </si>
  <si>
    <t>นางทอง      พินิจมนตรี</t>
  </si>
  <si>
    <t>นายวิลัย      ผาลี</t>
  </si>
  <si>
    <t>นางประครอง    แสงอรุณ</t>
  </si>
  <si>
    <t>นายทวี          ไกรรัตน์</t>
  </si>
  <si>
    <t>นางมาก        ม่วงลอด</t>
  </si>
  <si>
    <t>นายสมสี         ไกรรัตน์</t>
  </si>
  <si>
    <t>นางแก้ว         หอมสมบัติ</t>
  </si>
  <si>
    <t>นายปัญญา       แสงอรุณ</t>
  </si>
  <si>
    <t>นางพั่ว    พรรณมณี</t>
  </si>
  <si>
    <t>นายปัน        กรทิพย์</t>
  </si>
  <si>
    <t>นายแวว      หอมสมบัติ</t>
  </si>
  <si>
    <t>นางกาสี          เหมือดนอก</t>
  </si>
  <si>
    <t>นายจันทร์สด   ไชยสุวรรณ์</t>
  </si>
  <si>
    <t>นายประยงค์    ผาลี</t>
  </si>
  <si>
    <t>นายเลียม    พะวันทะ</t>
  </si>
  <si>
    <t>นางคำสี         ไกรรัตน์</t>
  </si>
  <si>
    <t>นายแสวง     ชนะบุญ</t>
  </si>
  <si>
    <t>นางดาวเรือง    ภักดีแก้ว</t>
  </si>
  <si>
    <t>นายทวย   เหมือดนอก</t>
  </si>
  <si>
    <t>นางพลอย  งามบาง</t>
  </si>
  <si>
    <t>นายโก้  หอมสมบัติ</t>
  </si>
  <si>
    <t>นางบุญตา  ไชยสุวรรณ</t>
  </si>
  <si>
    <t>นางคำปลิว  หอมสมบัติ</t>
  </si>
  <si>
    <t>นางอนงค์   บุญเลิศ</t>
  </si>
  <si>
    <t>นายสุภาพ   เทพรัตน์</t>
  </si>
  <si>
    <t>นางภักดี  ไกรรัตน์</t>
  </si>
  <si>
    <t>นางสมใจ  นามจันทร์ดา</t>
  </si>
  <si>
    <t>นางบุญร่วม   เอกสามารถ</t>
  </si>
  <si>
    <t>นางจุลมณี   ฐานบำรุง</t>
  </si>
  <si>
    <t>นางมะลิ  กรทิพย์</t>
  </si>
  <si>
    <t>นายทองเลื่อน  สำราญวงค์</t>
  </si>
  <si>
    <t>นางบุญหนุน   อามาตย์</t>
  </si>
  <si>
    <t>นางสาวใบ   คำดี</t>
  </si>
  <si>
    <t>นายประพันธ์   งามบาง</t>
  </si>
  <si>
    <t>นางบุญเพ็ง   ไชยสุวรรณ</t>
  </si>
  <si>
    <t>นายประเสริฐ   เอกสามารถ</t>
  </si>
  <si>
    <t>นางฮัก   เหมือดนอก</t>
  </si>
  <si>
    <t>นายสีตาน   วินโรจน์</t>
  </si>
  <si>
    <t>นายจันทร์   บุญหงษ์</t>
  </si>
  <si>
    <t>นายสุทิน   เทพรัตน์</t>
  </si>
  <si>
    <t>นางเรืองศรี   บุญศรีเลิศ</t>
  </si>
  <si>
    <t>นางอุษา   สิงห์คุม</t>
  </si>
  <si>
    <t>นายไถ่        อุปชัย</t>
  </si>
  <si>
    <t>นายจันดี      ทิจำปา</t>
  </si>
  <si>
    <t>นางเสี่ยน      ลุนละคะ</t>
  </si>
  <si>
    <t>นางบันดล        สายแก้ว</t>
  </si>
  <si>
    <t>นายวาลี     ไกรรัตน์</t>
  </si>
  <si>
    <t>นายคำ        เนินทราย</t>
  </si>
  <si>
    <t>นางเทพ       ทุ่งคำ</t>
  </si>
  <si>
    <t>นางเทียบ     จันทะหงษ์</t>
  </si>
  <si>
    <t>นายหวัน      พิมพ์โคตร</t>
  </si>
  <si>
    <t>นายเจริญ     วันบัวแดง</t>
  </si>
  <si>
    <t>นางถาวร      ประโมทะโก</t>
  </si>
  <si>
    <t>นางยศสุนทร      อุปชัย</t>
  </si>
  <si>
    <t>นายแหวน  ศรีบุญเรือง</t>
  </si>
  <si>
    <t>นางกัน  ไกรรัตน์</t>
  </si>
  <si>
    <t>นายอำคา   ศรีสิงห์</t>
  </si>
  <si>
    <t>นางคำ    อุฒมนตรี</t>
  </si>
  <si>
    <t>นายสวัสดิ์     ศรีวงษา</t>
  </si>
  <si>
    <t>นางสี    จันสีชมภู</t>
  </si>
  <si>
    <t>นางพันธุ์    อุปชัย</t>
  </si>
  <si>
    <t>นายไล  ทุ่งคำ</t>
  </si>
  <si>
    <t>นางเภา  ชารีเพ็ง</t>
  </si>
  <si>
    <t>นางจันทร์  เข็มไทย</t>
  </si>
  <si>
    <t>นางทองดา  ศรีวงษา</t>
  </si>
  <si>
    <t>020129247729</t>
  </si>
  <si>
    <t>นายคำตัน   เข็มไทย</t>
  </si>
  <si>
    <t>020129066026</t>
  </si>
  <si>
    <t>นางยศสุนทร     อุปชัย</t>
  </si>
  <si>
    <t>นางไพรัตน์      ชัยสุวรรณ์</t>
  </si>
  <si>
    <t>นางสาวไมตรี     เหมือดนอก</t>
  </si>
  <si>
    <t>นางสาวยุวดี        รุ่งทอง</t>
  </si>
  <si>
    <t>นายโสวัตร    พรมประทุม</t>
  </si>
  <si>
    <t>นายปัญญา    ชนะมัจฉา</t>
  </si>
  <si>
    <t>นายคำพันธ์     เข็มไทย</t>
  </si>
  <si>
    <t>นายเวช        ปัดสีดา</t>
  </si>
  <si>
    <t>เด็กชายพรไพร    ไชยสุวรรณ</t>
  </si>
  <si>
    <t>นายพิษณุ  วรพฤกษ์</t>
  </si>
  <si>
    <t>นายสี  พลอามาตย์</t>
  </si>
  <si>
    <t>นายทศพล    น้อยแก้ว</t>
  </si>
  <si>
    <t>นายหวัน   พิมพ์โคตร</t>
  </si>
  <si>
    <t>นางสาวปองบุญ   พรรณมณี</t>
  </si>
  <si>
    <t>นางสาววรรณา   ทองดอนแอ</t>
  </si>
  <si>
    <t>เด็กชายณัฐวุฒิ    ศรีจันทร์</t>
  </si>
  <si>
    <t>นางผุสดี   ศรีจันทร์</t>
  </si>
  <si>
    <t>020014268615</t>
  </si>
  <si>
    <t>018522876004</t>
  </si>
  <si>
    <t>018522264950</t>
  </si>
  <si>
    <t>018522141475</t>
  </si>
  <si>
    <t>018528013333</t>
  </si>
  <si>
    <t>018522730834</t>
  </si>
  <si>
    <t>018522731490</t>
  </si>
  <si>
    <t>นางปัง     ทูลมาลา</t>
  </si>
  <si>
    <t>นางปัง      ทูลมาลา</t>
  </si>
  <si>
    <t>นายวัน     อามาตย์</t>
  </si>
  <si>
    <t>นายอุ่น    หอมสมบัติ</t>
  </si>
  <si>
    <t>นางสาวรุ่งเรือง   เนินทราย</t>
  </si>
  <si>
    <t>020061357115</t>
  </si>
  <si>
    <t>018522730973</t>
  </si>
  <si>
    <t>นางสาวลำไย   อุปชัย</t>
  </si>
  <si>
    <t>020020075611</t>
  </si>
  <si>
    <t>นายเจริญ     วันบัวแดง(เบี้ยยังชีพ)</t>
  </si>
  <si>
    <t>018522970200</t>
  </si>
  <si>
    <t>นางเหรียญทอง   อุฒมนตรี</t>
  </si>
  <si>
    <t>018528073006</t>
  </si>
  <si>
    <t>นางสาวหฤทัย   หอมสมบัติ</t>
  </si>
  <si>
    <t>020075251550</t>
  </si>
  <si>
    <t>018528060063</t>
  </si>
  <si>
    <t>นายธนิษฐา    สารีบท</t>
  </si>
  <si>
    <t>นายบุญธรรม   ไพรลินทร์</t>
  </si>
  <si>
    <t>018522212822</t>
  </si>
  <si>
    <t>นางณิชชา   เตชาธนาธัชกุล</t>
  </si>
  <si>
    <t>020103130118</t>
  </si>
  <si>
    <t>นางเหมือน       หล้าเพ็งศีล</t>
  </si>
  <si>
    <t>020110763901</t>
  </si>
  <si>
    <t>018522730949</t>
  </si>
  <si>
    <t>018522140770</t>
  </si>
  <si>
    <t>020019514594</t>
  </si>
  <si>
    <t>018522875715</t>
  </si>
  <si>
    <t>018522796464</t>
  </si>
  <si>
    <t>018522180617</t>
  </si>
  <si>
    <t>น.ส.ส่วย   ศรีจันทร์</t>
  </si>
  <si>
    <t>018522028063</t>
  </si>
  <si>
    <t>018528062772</t>
  </si>
  <si>
    <t>นางวัน      พะวันทะ</t>
  </si>
  <si>
    <t>นางวัน   พะวันทะ</t>
  </si>
  <si>
    <t>นางเหมือน   หล้าเพ็งศีล</t>
  </si>
  <si>
    <t>018522014278</t>
  </si>
  <si>
    <t>นางสาวยวน     ชัยรถ</t>
  </si>
  <si>
    <t>020113491125</t>
  </si>
  <si>
    <t>018522875561</t>
  </si>
  <si>
    <t>018522024491</t>
  </si>
  <si>
    <t>018522992529</t>
  </si>
  <si>
    <t>020056246348</t>
  </si>
  <si>
    <t>018522240586</t>
  </si>
  <si>
    <t>018522212856</t>
  </si>
  <si>
    <t>020113921085</t>
  </si>
  <si>
    <t>020010700495</t>
  </si>
  <si>
    <t>018522771060</t>
  </si>
  <si>
    <t>นางเภา  ชารีเพ็ง(เบี้ยยังชีพ)</t>
  </si>
  <si>
    <t>020039973217</t>
  </si>
  <si>
    <t>020087296587</t>
  </si>
  <si>
    <t>018522796676</t>
  </si>
  <si>
    <t>020120084576</t>
  </si>
  <si>
    <t>นายสมสี         ม่วงลอด</t>
  </si>
  <si>
    <t>018522730931</t>
  </si>
  <si>
    <t>018522749077</t>
  </si>
  <si>
    <t>018522515541</t>
  </si>
  <si>
    <t>018522279432</t>
  </si>
  <si>
    <t>018522886536</t>
  </si>
  <si>
    <t>นางสังวาลย์      งามเลิศ</t>
  </si>
  <si>
    <t>020022545614</t>
  </si>
  <si>
    <t>018522671490</t>
  </si>
  <si>
    <t>018522796024</t>
  </si>
  <si>
    <t>020038816890</t>
  </si>
  <si>
    <t>018522279254</t>
  </si>
  <si>
    <t>018522509500</t>
  </si>
  <si>
    <t>นางกาสี   เหมือดนอก</t>
  </si>
  <si>
    <t>นายจอมแพง    หล้าเพ็งศีล</t>
  </si>
  <si>
    <t>018522279296</t>
  </si>
  <si>
    <t>018528097844</t>
  </si>
  <si>
    <t>020120852628</t>
  </si>
  <si>
    <t>นายประยัติ   พรมประทุม</t>
  </si>
  <si>
    <t>018528066027</t>
  </si>
  <si>
    <t>018522028039</t>
  </si>
  <si>
    <t>018500165831</t>
  </si>
  <si>
    <t>020042172665</t>
  </si>
  <si>
    <t>018522796684</t>
  </si>
  <si>
    <t>นายจอมศรี   ศรีวงษา</t>
  </si>
  <si>
    <t>018522671408</t>
  </si>
  <si>
    <t>นางสินชัย   ภูมิเศษ</t>
  </si>
  <si>
    <t>020098504681</t>
  </si>
  <si>
    <t>018522520489</t>
  </si>
  <si>
    <t>018522212589</t>
  </si>
  <si>
    <t>018528099333</t>
  </si>
  <si>
    <t>018522516733</t>
  </si>
  <si>
    <t>018522144570</t>
  </si>
  <si>
    <t>นายจักรี   จันทร์เพ็ง</t>
  </si>
  <si>
    <t>นางบุญมี   ภารจำรอง</t>
  </si>
  <si>
    <t>นายนิพนธ์   พันป้องซอด</t>
  </si>
  <si>
    <t>นายภิรมย์    คำสอน</t>
  </si>
  <si>
    <t>นายหัด   กันหาชาลี</t>
  </si>
  <si>
    <t>นายเสวียน   มาลม</t>
  </si>
  <si>
    <t>นายเอ่ง      นามจูมจัง</t>
  </si>
  <si>
    <t>นางเสงี่ยม     รักพลแสน</t>
  </si>
  <si>
    <t>นายโสภา      สุขดี</t>
  </si>
  <si>
    <t>นายวิเชียร     มาลม</t>
  </si>
  <si>
    <t>นางดวงจันทร์      ใจทอง</t>
  </si>
  <si>
    <t>นายช่วย      เทวะเส</t>
  </si>
  <si>
    <t>นายคำหวา      ชัยบัญฑิต</t>
  </si>
  <si>
    <t>นางทองล้วน     ชัยบรรดิษฐ์</t>
  </si>
  <si>
    <t>นางคำปุ่น     เขื่อนคำ</t>
  </si>
  <si>
    <t>นายพวย       แสงอ่อน</t>
  </si>
  <si>
    <t>นางสม      สุมาลัย</t>
  </si>
  <si>
    <t>นางทองใบ      มาลม</t>
  </si>
  <si>
    <t>นายเสกสรร     สมผล</t>
  </si>
  <si>
    <t>นางถนอม       อามาตสมบัติ</t>
  </si>
  <si>
    <t>นายสมาน       อามาตสมบัติ</t>
  </si>
  <si>
    <t>นายวิจิตร      ปานาพรม</t>
  </si>
  <si>
    <t>นางบุญชอบ   นามเกตุ</t>
  </si>
  <si>
    <t>นายสมศักดิ์    อุ่นศิริ</t>
  </si>
  <si>
    <t>นางกอง     สารุ</t>
  </si>
  <si>
    <t>นางสี      อุ่นศิริ</t>
  </si>
  <si>
    <t>นายสมชาย     แสงโลกีย์</t>
  </si>
  <si>
    <t>นายบุญเฮียง   นีระวงค์</t>
  </si>
  <si>
    <t>นางบาง     รัตพลที</t>
  </si>
  <si>
    <t>นางหอม  กินรีวงค์</t>
  </si>
  <si>
    <t>นายดาบชัย  บุญตะหล้า</t>
  </si>
  <si>
    <t>นายทองแดง   มนัสสา</t>
  </si>
  <si>
    <t>นายทวี  พรมกสิกร</t>
  </si>
  <si>
    <t>นายอ่อน  ไชยบริบูรณ์</t>
  </si>
  <si>
    <t>นายทำมา    ดวงแก้ว</t>
  </si>
  <si>
    <t>นางอุทัย    กินรีวงค์</t>
  </si>
  <si>
    <t>นายประจวบ  จดจำ</t>
  </si>
  <si>
    <t>นายหนูพิน  มลศิลป์</t>
  </si>
  <si>
    <t>นายวิษณุ  แข็งฤทธิ์</t>
  </si>
  <si>
    <t>นายสายทอง  ชนะบุญ</t>
  </si>
  <si>
    <t>นางสาวโฮม    กินรีวงค์</t>
  </si>
  <si>
    <t>นายสุทัศน์    แสงโลกีย์</t>
  </si>
  <si>
    <t>นางจำเนียง   พรมกสิกร</t>
  </si>
  <si>
    <t>นางประยงค์  ทิตเทิลบัค</t>
  </si>
  <si>
    <t>นายวิทยา   สีแก่บ้าน</t>
  </si>
  <si>
    <t>นางสมบัติ   ชัยกล้า</t>
  </si>
  <si>
    <t>นายอุเทน   จันทรวงค์</t>
  </si>
  <si>
    <t>นางสาวแพงศรี   เทวะเส</t>
  </si>
  <si>
    <t>นางน้อย     พรมภักดี</t>
  </si>
  <si>
    <t>นายธง      จำปานิล</t>
  </si>
  <si>
    <t>นายน้อย      รัตนพลแสน</t>
  </si>
  <si>
    <t>นางสินธ์      สุภิญโญ</t>
  </si>
  <si>
    <t>นายใหม     อามาตสมบัติ</t>
  </si>
  <si>
    <t>นางน้อย       พวงสูงเนิน</t>
  </si>
  <si>
    <t>นายสำอางค์       พลเดช</t>
  </si>
  <si>
    <t>นายไสว     สาพรเจริญ</t>
  </si>
  <si>
    <t>นางจำปา      สาพรเจริญ</t>
  </si>
  <si>
    <t>นางใจ     จำปานิล</t>
  </si>
  <si>
    <t>นายเคน     เสพสุข</t>
  </si>
  <si>
    <t>นางสุด      พลเดช</t>
  </si>
  <si>
    <t>นายสุพัฒน์       สุมาลัย</t>
  </si>
  <si>
    <t>นายฝั่น       รักพลแสน</t>
  </si>
  <si>
    <t>นางเคลือวัล     อามาตสมบัติ</t>
  </si>
  <si>
    <t>นางบุญ     รัตนพลแสน</t>
  </si>
  <si>
    <t>นายบาง    กินรีวงค์</t>
  </si>
  <si>
    <t>นายสงวน    ใจทอง</t>
  </si>
  <si>
    <t>นายสวน      ดวงแก้ว</t>
  </si>
  <si>
    <t>นายคำมี     ภูถูกเงิน</t>
  </si>
  <si>
    <t>นางจักกร  จดจำ</t>
  </si>
  <si>
    <t>นายสิงห์    ภารจำลอง</t>
  </si>
  <si>
    <t>เด็กชายสุเมธ     สองตน</t>
  </si>
  <si>
    <t>นายอนุพล      บัวลา</t>
  </si>
  <si>
    <t>นายประวัติ     มลศิลป์</t>
  </si>
  <si>
    <t>นางสำลี    ดวงแก้ว</t>
  </si>
  <si>
    <t>นายเกมส์     เอกตาแสง</t>
  </si>
  <si>
    <t>นายวัชระ    โพธิ์ศรี</t>
  </si>
  <si>
    <t>นางทองล้วน    ชัยบัญดิษฐ์</t>
  </si>
  <si>
    <t>นายน้อย   พรมภักดี</t>
  </si>
  <si>
    <t>นายสมชาย   แสงโลกีย์</t>
  </si>
  <si>
    <t>นายสุกัน   ดวงแก้ว</t>
  </si>
  <si>
    <t>นายสวน  ดวงแก้ว</t>
  </si>
  <si>
    <t>020035950528</t>
  </si>
  <si>
    <t>020123033065</t>
  </si>
  <si>
    <t>018522275349</t>
  </si>
  <si>
    <t>018522183788</t>
  </si>
  <si>
    <t>018522093666</t>
  </si>
  <si>
    <t>นายสายันต์   พลทอง</t>
  </si>
  <si>
    <t>018522696331</t>
  </si>
  <si>
    <t>018522298000</t>
  </si>
  <si>
    <t>020128923772</t>
  </si>
  <si>
    <t>018522240641</t>
  </si>
  <si>
    <t>นางฉวีวรรณ   โพธิ์ศรี</t>
  </si>
  <si>
    <t>020114197663</t>
  </si>
  <si>
    <t>นายเรียม      นามมารดา</t>
  </si>
  <si>
    <t>018522240667</t>
  </si>
  <si>
    <t>018522271743</t>
  </si>
  <si>
    <t>นางสาวปิรญาย์   พรมภักดี</t>
  </si>
  <si>
    <t>020042207056</t>
  </si>
  <si>
    <t>นายเฉลิม    อามาตสมบัติ</t>
  </si>
  <si>
    <t>018522832286</t>
  </si>
  <si>
    <t>นายไล     หมื่นสาย</t>
  </si>
  <si>
    <t>018522826651</t>
  </si>
  <si>
    <t xml:space="preserve">นายประจักร์   เขื่อนคำ   </t>
  </si>
  <si>
    <t>018522253197</t>
  </si>
  <si>
    <t>018522864601</t>
  </si>
  <si>
    <t>นางสอาด       ชัยกล้า</t>
  </si>
  <si>
    <t>018522271971</t>
  </si>
  <si>
    <t>018522019781</t>
  </si>
  <si>
    <t>018522240609</t>
  </si>
  <si>
    <t>นายตุ๊      ชัยประดิษฐ</t>
  </si>
  <si>
    <t>018522312890</t>
  </si>
  <si>
    <t>020015421080</t>
  </si>
  <si>
    <t>018522376559</t>
  </si>
  <si>
    <t>018522014406</t>
  </si>
  <si>
    <t>นายสมาน   พรมกสิกร</t>
  </si>
  <si>
    <t>018522509063</t>
  </si>
  <si>
    <t>นายสุเทพ    สุภิญโญ</t>
  </si>
  <si>
    <t>020114192168</t>
  </si>
  <si>
    <t>นางวงจันทร์   สุขประเสริฐ</t>
  </si>
  <si>
    <t>018528081374</t>
  </si>
  <si>
    <t>020080971740</t>
  </si>
  <si>
    <t>018522093789</t>
  </si>
  <si>
    <t>นางสาวดวงจิตร   ยะหัวดง</t>
  </si>
  <si>
    <t>นายสัมฤทธิ์   ยะหัวดง</t>
  </si>
  <si>
    <t>018522173214</t>
  </si>
  <si>
    <t>นายเกมส์     เอกตาแสง(เบี้ยยังชีพ)</t>
  </si>
  <si>
    <t>018522991139</t>
  </si>
  <si>
    <t>นางปิ่น   อุปชัย</t>
  </si>
  <si>
    <t>นายสมศักดิ์   อุ่นศิริ</t>
  </si>
  <si>
    <t>018522717393</t>
  </si>
  <si>
    <t>018522864619</t>
  </si>
  <si>
    <t>020066285466</t>
  </si>
  <si>
    <t>นางบัวเรียน       หมื่นสาย</t>
  </si>
  <si>
    <t>020011475132</t>
  </si>
  <si>
    <t>018522240633</t>
  </si>
  <si>
    <t>นางหนูพิน  ปานาพรม</t>
  </si>
  <si>
    <t>018522297999</t>
  </si>
  <si>
    <t>020114156966</t>
  </si>
  <si>
    <t>018522330357</t>
  </si>
  <si>
    <t>020010834694</t>
  </si>
  <si>
    <t>020114031007</t>
  </si>
  <si>
    <t>018522043459</t>
  </si>
  <si>
    <t>นางเพ็ญศรี     กินรีวงศ์</t>
  </si>
  <si>
    <t>018522696438</t>
  </si>
  <si>
    <t>020073610435</t>
  </si>
  <si>
    <t>018522696349</t>
  </si>
  <si>
    <t>018522863493</t>
  </si>
  <si>
    <t>020027588889</t>
  </si>
  <si>
    <t>020081649702</t>
  </si>
  <si>
    <t>นายบรรจง   ยะหัตตะ</t>
  </si>
  <si>
    <t>020114643046</t>
  </si>
  <si>
    <t>018522240683</t>
  </si>
  <si>
    <t>018522178696</t>
  </si>
  <si>
    <t>นายจีน       วงค์คำสุ้ย</t>
  </si>
  <si>
    <t>018522521223</t>
  </si>
  <si>
    <t>018522271735</t>
  </si>
  <si>
    <t>018522271418</t>
  </si>
  <si>
    <t>018522298018</t>
  </si>
  <si>
    <t>018522351561</t>
  </si>
  <si>
    <t>018522377602</t>
  </si>
  <si>
    <t>018522697329</t>
  </si>
  <si>
    <t>018522055959</t>
  </si>
  <si>
    <t>ประจำเดือน  ตุลาคม  2560</t>
  </si>
  <si>
    <t>020128610351</t>
  </si>
  <si>
    <t>018522671597</t>
  </si>
  <si>
    <t>020076315432</t>
  </si>
  <si>
    <t>018522545590</t>
  </si>
  <si>
    <t>020099186923</t>
  </si>
  <si>
    <t>018522045786</t>
  </si>
  <si>
    <t>018522611272</t>
  </si>
  <si>
    <t>นายยันต์            เหง้าน้อย</t>
  </si>
  <si>
    <t>นางประภัสสร   เหง้าน้อย</t>
  </si>
  <si>
    <t>นางสุนี   สิ่วไธสง</t>
  </si>
  <si>
    <t>018522420110</t>
  </si>
  <si>
    <t>นางแดง   ดวงหนูใจ</t>
  </si>
  <si>
    <t>นางแดง  ดวงหนูใจ</t>
  </si>
  <si>
    <t>นายแสวง   มณีนพ</t>
  </si>
  <si>
    <t>นางคำผ่าน   มณีนพ</t>
  </si>
  <si>
    <t>นางไว   กินรีวงษ์</t>
  </si>
  <si>
    <t>นางเหลือ   โทบุตร</t>
  </si>
  <si>
    <t>นายคำตา   ทองภูบาล</t>
  </si>
  <si>
    <t>นางอำนวย   พลท้าว</t>
  </si>
  <si>
    <t>นายจรุง   กรดสุวรรณ</t>
  </si>
  <si>
    <t>นายวัน   อามาตย์</t>
  </si>
  <si>
    <t>นางดาวเรือง   ภักดีแก้ว</t>
  </si>
  <si>
    <t>นายเจริญ    วันบัวแดง</t>
  </si>
  <si>
    <t>นางสินธ์    สุภิญโญ</t>
  </si>
  <si>
    <t>นายจเร   จันทร์ผ่อง</t>
  </si>
  <si>
    <t>นายสุกรี    อุ่นศิริ</t>
  </si>
  <si>
    <t>นายเกมส์   เอกตาแสง</t>
  </si>
  <si>
    <t>018522276913</t>
  </si>
  <si>
    <t>นางอำคา   ครยก</t>
  </si>
  <si>
    <t>018522777731</t>
  </si>
  <si>
    <t>018522917876</t>
  </si>
  <si>
    <t>018522165831</t>
  </si>
  <si>
    <t>นายสุเทพ   สุภิญโญ</t>
  </si>
  <si>
    <t>018522179294</t>
  </si>
  <si>
    <t>020072166223</t>
  </si>
  <si>
    <t>นางอรวรรณ    พุทธาผาย</t>
  </si>
  <si>
    <t>018522211729</t>
  </si>
  <si>
    <t>020016485211</t>
  </si>
  <si>
    <t>020129987474</t>
  </si>
  <si>
    <t>011382799337</t>
  </si>
  <si>
    <t>นาทม</t>
  </si>
  <si>
    <t>นางกุนแก้ว   เขียนเขตร</t>
  </si>
  <si>
    <t>018522011872</t>
  </si>
  <si>
    <t>นายลี      อองตัน</t>
  </si>
  <si>
    <t>นางบุญ    ดวงทะนา</t>
  </si>
  <si>
    <t>นายสมชาย    ศรีสำอาง</t>
  </si>
  <si>
    <t>นายวิเคน     คำสอน</t>
  </si>
  <si>
    <t>นายเสาร์      สาแก้ว</t>
  </si>
  <si>
    <t>นางบุญสุข     แก้วมุงคุณ</t>
  </si>
  <si>
    <t>นางสังวาล     แก้วมุงคุณ</t>
  </si>
  <si>
    <t>นางสายัน        หอมสมบัติ</t>
  </si>
  <si>
    <t>นายขันชัย         หอมสมบัติ</t>
  </si>
  <si>
    <t>นางแก้ว       พระชัย</t>
  </si>
  <si>
    <t>นางบรรทม        บุญวัน</t>
  </si>
  <si>
    <t>นางบัวไข       หอมสมบัติ</t>
  </si>
  <si>
    <t>นายสวัสดิ์         นามบุดดี</t>
  </si>
  <si>
    <t>นางพุทธา     ดวงทะนา</t>
  </si>
  <si>
    <t>นางอังคนา     นามบุดดี</t>
  </si>
  <si>
    <t>นางทิบ     สาแก้ว</t>
  </si>
  <si>
    <t>นางสาร     ล้านพลแสน</t>
  </si>
  <si>
    <t>นายประยูร      คำสอน</t>
  </si>
  <si>
    <t>นายเวช       น้อยเชียงคุณ</t>
  </si>
  <si>
    <t>นางโฮม      ราชวงค์</t>
  </si>
  <si>
    <t>นายชื่น   หอมสมบัติ</t>
  </si>
  <si>
    <t>นางไกรษร  ภักดีสวัสดิ์</t>
  </si>
  <si>
    <t>นายประจวบ  ยศกลาง</t>
  </si>
  <si>
    <t>นายสมพงษ์   ลุนงามหาร</t>
  </si>
  <si>
    <t>นางประนอม   ลุนงามหาร</t>
  </si>
  <si>
    <t>นายสมัคร   ราชวงค์</t>
  </si>
  <si>
    <t>นางบุบผา   หอมสมบัติ</t>
  </si>
  <si>
    <t>นายทองอินทร์  แก้วมุงคุณ</t>
  </si>
  <si>
    <t>นายอารี  วินโรจน์</t>
  </si>
  <si>
    <t>นางบัวลอง  ลุนละคะ</t>
  </si>
  <si>
    <t>นางพร  ชาคำมุด</t>
  </si>
  <si>
    <t>นางเหรียญทอง     สองวงค์</t>
  </si>
  <si>
    <t>นายสมมี    หอมสมบัติ</t>
  </si>
  <si>
    <t>นายลู     ศรีสว่าง</t>
  </si>
  <si>
    <t xml:space="preserve">นางคำแพง     ศรีสว่าง        </t>
  </si>
  <si>
    <t>น.ส.ละเอียด   อ่อนสี</t>
  </si>
  <si>
    <t>018522064605</t>
  </si>
  <si>
    <t>018522515038</t>
  </si>
  <si>
    <t>018522516042</t>
  </si>
  <si>
    <t>020033407866</t>
  </si>
  <si>
    <t>นายคำฟอง   สาแก้ว(เบี้ยยังชีพ)</t>
  </si>
  <si>
    <t>018522970898</t>
  </si>
  <si>
    <t>018522279644</t>
  </si>
  <si>
    <t>นางหนูเพียง  หอมสมบัติ</t>
  </si>
  <si>
    <t>020115485495</t>
  </si>
  <si>
    <t>นายประยงค์  หอมสมบัติ</t>
  </si>
  <si>
    <t>018522279238</t>
  </si>
  <si>
    <t>020050393684</t>
  </si>
  <si>
    <t>018522299048</t>
  </si>
  <si>
    <t>018522175981</t>
  </si>
  <si>
    <t>นางรถ      เพ็งไทสงค์</t>
  </si>
  <si>
    <t>นางราตรี   ทุ่งคำ</t>
  </si>
  <si>
    <t>018522045388</t>
  </si>
  <si>
    <t>020118550514</t>
  </si>
  <si>
    <t>018528087029</t>
  </si>
  <si>
    <t>นางสาววราภรณ์   นามจูมจัง</t>
  </si>
  <si>
    <t>020016302411</t>
  </si>
  <si>
    <t>นางคำนาง    คำสอน</t>
  </si>
  <si>
    <t>นางสาวณัฐนันต์   อองตัน</t>
  </si>
  <si>
    <t>020119979709</t>
  </si>
  <si>
    <t>018528049100</t>
  </si>
  <si>
    <t>018522515046</t>
  </si>
  <si>
    <t>018528069855</t>
  </si>
  <si>
    <t>020076443211</t>
  </si>
  <si>
    <t>018522014943</t>
  </si>
  <si>
    <t>020043984544</t>
  </si>
  <si>
    <t>020127421583</t>
  </si>
  <si>
    <t>020027563817</t>
  </si>
  <si>
    <t>020107563612</t>
  </si>
  <si>
    <t>018522545508</t>
  </si>
  <si>
    <t>020112552170</t>
  </si>
  <si>
    <t>018522212149</t>
  </si>
  <si>
    <t>018522989942</t>
  </si>
  <si>
    <t>นางเกื้อ   ล่าเพ็งสิงห์(เบี้ยยังชีพ)</t>
  </si>
  <si>
    <t xml:space="preserve">นางคำดี     ภูอ่าว </t>
  </si>
  <si>
    <t>018522970872</t>
  </si>
  <si>
    <t>นางคำดี     ภูอ่าว (เบี้ยยังชีพ)</t>
  </si>
  <si>
    <t>020112060731</t>
  </si>
  <si>
    <t>020049924665</t>
  </si>
  <si>
    <t>018522212602</t>
  </si>
  <si>
    <t>020109098118</t>
  </si>
  <si>
    <t>018522268700</t>
  </si>
  <si>
    <t>020026847771</t>
  </si>
  <si>
    <t>018522546198</t>
  </si>
  <si>
    <t>020128322782</t>
  </si>
  <si>
    <t xml:space="preserve">นางพอดี    ราษี </t>
  </si>
  <si>
    <t>018522434735</t>
  </si>
  <si>
    <t>018528050395</t>
  </si>
  <si>
    <t>020114639073</t>
  </si>
  <si>
    <t>020076299640</t>
  </si>
  <si>
    <t>020109401353</t>
  </si>
  <si>
    <t>นางเกื้อ   ล่าเพ็งสิงห์</t>
  </si>
  <si>
    <t>นายคาน     บัวนาค</t>
  </si>
  <si>
    <t>นายคาน    บัวนาค</t>
  </si>
  <si>
    <t>นางประนอม     ภูนพทอง</t>
  </si>
  <si>
    <t>นายเตรียม   หอมสมบัติ</t>
  </si>
  <si>
    <t>นายเถาล์    ลุนละคะ</t>
  </si>
  <si>
    <t>นายเถาล์   ลุนละคะ</t>
  </si>
  <si>
    <t>นายคำฟอง   สาแก้ว</t>
  </si>
  <si>
    <t>นายคำพันธ์   นามจูมจัง</t>
  </si>
  <si>
    <t>นางประนอม    ภูนพทอง</t>
  </si>
  <si>
    <t>นายเตรียม    หอมสมบัติ</t>
  </si>
  <si>
    <t>นางบัวไข   หอมสมบัติ</t>
  </si>
  <si>
    <t>นายเอ่ง    นามจูมจัง</t>
  </si>
  <si>
    <t>นายสิงห์    ภารจำรอง</t>
  </si>
  <si>
    <t>นายสิงห์     ภารจำรอง</t>
  </si>
  <si>
    <t>020127422262</t>
  </si>
  <si>
    <t>018528087176</t>
  </si>
  <si>
    <t>018522175999</t>
  </si>
  <si>
    <t>นางสาวดวงคำ   สีสาน</t>
  </si>
  <si>
    <t>020084719724</t>
  </si>
  <si>
    <t>นางทองม้วน   ทองทา</t>
  </si>
  <si>
    <t>018522064728</t>
  </si>
  <si>
    <t>020129770506</t>
  </si>
  <si>
    <t>นายนัทธพงศ์   ดอนกวนเจ้า</t>
  </si>
  <si>
    <t>นางสมศรี   ดอนกวนเจ้า</t>
  </si>
  <si>
    <t>นายวิเศษ   อุปชัย</t>
  </si>
  <si>
    <t>018522671173</t>
  </si>
  <si>
    <t>นางสาวปรัชชมน  ทิติคณาภรณ์</t>
  </si>
  <si>
    <t>020018265035</t>
  </si>
  <si>
    <t>นางสาวขนิษฐา  นามบุดดี</t>
  </si>
  <si>
    <t>020089400336</t>
  </si>
  <si>
    <t>018528003259</t>
  </si>
  <si>
    <t>นางบุญเสริม  บุญรับ</t>
  </si>
  <si>
    <t>นายถวิล   นามโส</t>
  </si>
  <si>
    <t>020127822846</t>
  </si>
  <si>
    <t>020129663884</t>
  </si>
  <si>
    <t>นายทองสุก  ผู้สามศักดิ์</t>
  </si>
  <si>
    <t>018522562166</t>
  </si>
  <si>
    <t>020129208650</t>
  </si>
  <si>
    <t>นายวีระพล   รุ่งทอง</t>
  </si>
  <si>
    <t>018522863045</t>
  </si>
  <si>
    <t>นายณรงค์   ปรือทอง</t>
  </si>
  <si>
    <t>018522178688</t>
  </si>
  <si>
    <t>นางรุ่งฤดี  ประดิษฐ์</t>
  </si>
  <si>
    <t>020066088834</t>
  </si>
  <si>
    <t>นายศักดิ์   ไชยสุวรรณ</t>
  </si>
  <si>
    <t>018522271808</t>
  </si>
  <si>
    <t>นายพรไพร   ไชยสุวรรณ</t>
  </si>
  <si>
    <t>นายสุนทร   อินทะวงค์</t>
  </si>
  <si>
    <t>020000975001</t>
  </si>
  <si>
    <t>นายสมควร   จันมงคล</t>
  </si>
  <si>
    <t>018522046693</t>
  </si>
  <si>
    <t>นายเลิศ    เห็มกอง</t>
  </si>
  <si>
    <t>น.ส.บุญเหลือ    เห็มกอง</t>
  </si>
  <si>
    <t>018528073195</t>
  </si>
  <si>
    <t>018522992896</t>
  </si>
  <si>
    <t>นางวรปภา  เหล่ารัตน์</t>
  </si>
  <si>
    <t>018522777927</t>
  </si>
  <si>
    <t>นายสุพรรณ        เหล่าสา</t>
  </si>
  <si>
    <t>นางเข็มทอง      เหล่าสา</t>
  </si>
  <si>
    <t>020130562404</t>
  </si>
  <si>
    <t>018522271646</t>
  </si>
  <si>
    <t>นางสมบัติ  ทัศนสาร</t>
  </si>
  <si>
    <t>สมจิตร์   จันทคัด</t>
  </si>
  <si>
    <t>นางส่าย  ทารี</t>
  </si>
  <si>
    <t>นางบุตร   วิจิตร</t>
  </si>
  <si>
    <t>นางทองเติม  วิจิตร</t>
  </si>
  <si>
    <t>นายโชคทวี         พิสุทธิ์</t>
  </si>
  <si>
    <t>นายฮัก  โพธิ์จันทร์</t>
  </si>
  <si>
    <t>นายวิชัย  กิ่งดา</t>
  </si>
  <si>
    <t>นายสมศักดิ์   แสงชาติ</t>
  </si>
  <si>
    <t>นางน้อย   พรมน้อย</t>
  </si>
  <si>
    <t>นายสงัด   แก้วทอง</t>
  </si>
  <si>
    <t>นางบัวลอง      อัมพุนันท์</t>
  </si>
  <si>
    <t>นางคำผอง      เหล่าทอง</t>
  </si>
  <si>
    <t>กิตติ    บุญหนัก</t>
  </si>
  <si>
    <t>นายสวาท  เปลี่ยนสี</t>
  </si>
  <si>
    <t>นางสุนันทา  สุวรรณวงศ์</t>
  </si>
  <si>
    <t>นางสาวไพฑูรย์  อำมาตมนตรี</t>
  </si>
  <si>
    <t>นางทองบน      ผลชู</t>
  </si>
  <si>
    <t>นางกอง       บุญเลิศ</t>
  </si>
  <si>
    <t>นายอุทัย       คตภูธร</t>
  </si>
  <si>
    <t>นางหนูพิน    คตภูธร</t>
  </si>
  <si>
    <t>นางมาย         มีแป้น</t>
  </si>
  <si>
    <t>นายคำตัน     บุญศรีเลิศ</t>
  </si>
  <si>
    <t>นายประหยัด  อินทร์เพชร</t>
  </si>
  <si>
    <t>นางประมวล  ทันการงาน</t>
  </si>
  <si>
    <t>นายเกตุ  บุญอุปถัมภ์</t>
  </si>
  <si>
    <t>นายตรี         สิ่วไธสง</t>
  </si>
  <si>
    <t>นางคล้าย  วิภาวิน</t>
  </si>
  <si>
    <t>นางบัวผัน  ปัดสำราญ</t>
  </si>
  <si>
    <t>นางสำเนียง   อินเพชร</t>
  </si>
  <si>
    <t>นายวิจิตร   นามจันทร์ดา</t>
  </si>
  <si>
    <t>นางสมร     ศรีสิงห์</t>
  </si>
  <si>
    <t>นางทองใบ     สิงห์บุญ</t>
  </si>
  <si>
    <t>นายวีระศักดิ์    เวรุณารักษ์</t>
  </si>
  <si>
    <t>นายสี        พลอามาตย์</t>
  </si>
  <si>
    <t>นางอำพร    ล้านพลแสน</t>
  </si>
  <si>
    <t>นางอรพิน   แก้วใส</t>
  </si>
  <si>
    <t>นางทุม          หอมสมบัติ</t>
  </si>
  <si>
    <t>นายกองพันธ์      หอมสมบัติ</t>
  </si>
  <si>
    <t>นายโสดี     หอมสมบัติ</t>
  </si>
  <si>
    <t>นางสมร          พรหมรินทร์</t>
  </si>
  <si>
    <t>เข้าบัญชี</t>
  </si>
  <si>
    <t>เงินสด</t>
  </si>
  <si>
    <t>ผู้รับเบี้ยยังชีพผู้สูงอายุ กรณีโอนเข้าบัญชี</t>
  </si>
  <si>
    <t>นางทับทวง    ทองประเฒ่า</t>
  </si>
  <si>
    <t>นายโสดี   หอมสมบัติ</t>
  </si>
  <si>
    <t>020130502472</t>
  </si>
  <si>
    <t>020131280916</t>
  </si>
  <si>
    <t>นางสมร    พรหมรินทร์</t>
  </si>
  <si>
    <t>020130414344</t>
  </si>
  <si>
    <t>นางทุม   หอมสมบัติ</t>
  </si>
  <si>
    <t>020130640149</t>
  </si>
  <si>
    <t>นายสมศักดิ์  แสงชาติ</t>
  </si>
  <si>
    <t>018522603051</t>
  </si>
  <si>
    <t>นางน้อย       พรมน้อย</t>
  </si>
  <si>
    <t>018522603019</t>
  </si>
  <si>
    <t>020131376319</t>
  </si>
  <si>
    <t>นางทองเติม          วิจิตร</t>
  </si>
  <si>
    <t>นางบุตร        วิจิตร</t>
  </si>
  <si>
    <t>นางวันคำ   แสงป้อง</t>
  </si>
  <si>
    <t>018522913733</t>
  </si>
  <si>
    <t>นางคล้าย   วิภาวิน</t>
  </si>
  <si>
    <t>018522244116</t>
  </si>
  <si>
    <t>020131818486</t>
  </si>
  <si>
    <t>020118261680</t>
  </si>
  <si>
    <t>นางสมบัติ   ทัศนสาร</t>
  </si>
  <si>
    <t>ผู้รับเบี้ยยังชีพผู้สูงอายุ ผู้พิการและผู้ป่วยเอดส์ กรณีโอนเข้าบัญชี</t>
  </si>
  <si>
    <t>นายสำอางค์   พลเดช</t>
  </si>
  <si>
    <t>นางน้อย    พวงสูงเนิน</t>
  </si>
  <si>
    <t>นางสอาด    ชัยกล้า</t>
  </si>
  <si>
    <t>นายน้อย  รัตนพลแสน</t>
  </si>
  <si>
    <t>นางน้อย   พรมภักดี</t>
  </si>
  <si>
    <t>นายธง   จำปานิล</t>
  </si>
  <si>
    <t>นางจำปา   สาพรเจริญ</t>
  </si>
  <si>
    <t>นายตุ๊   ชัยประดิษฐ</t>
  </si>
  <si>
    <t>นายเคน   เสพสุข</t>
  </si>
  <si>
    <t>นางสุด   พลเดช</t>
  </si>
  <si>
    <t>นายสุพัฒน์   สุมาลัย</t>
  </si>
  <si>
    <t>นายฝั่น   รักพลแสน</t>
  </si>
  <si>
    <t>เด็ดหญิงณัฏฐณิชา  อุปชัย</t>
  </si>
  <si>
    <t>นางสาวพิชญา   พิลาแหวน</t>
  </si>
  <si>
    <t>020042581440</t>
  </si>
  <si>
    <t>นายสมบูรณ์  อาจศรี</t>
  </si>
  <si>
    <t>012128063029</t>
  </si>
  <si>
    <t>ภูเขียว</t>
  </si>
  <si>
    <t>นางสาวไพฑูรย์  อำมาตย์มนตรี</t>
  </si>
  <si>
    <t>020067813733</t>
  </si>
  <si>
    <t>อุดรธานี</t>
  </si>
  <si>
    <t>นางวิรมณ  ดิษย์สุชน</t>
  </si>
  <si>
    <t>018522003562</t>
  </si>
  <si>
    <t>018522829950</t>
  </si>
  <si>
    <t>018522144635</t>
  </si>
  <si>
    <t>018522140542</t>
  </si>
  <si>
    <t>020000041870</t>
  </si>
  <si>
    <t>020083506304</t>
  </si>
  <si>
    <t>018522778842</t>
  </si>
  <si>
    <t>นายยันต์  เหง้าน้อย</t>
  </si>
  <si>
    <t>นางประภัสสร  เหง้าน้อย</t>
  </si>
  <si>
    <t>018522864740</t>
  </si>
  <si>
    <t>020117872258</t>
  </si>
  <si>
    <t>นายกิตติ   บุญหนัก</t>
  </si>
  <si>
    <t>020070589176</t>
  </si>
  <si>
    <t>บางเสาธง</t>
  </si>
  <si>
    <t>018522244132</t>
  </si>
  <si>
    <t>018522176026</t>
  </si>
  <si>
    <t>นายแสงเดือน  ปัจมนต์</t>
  </si>
  <si>
    <t>นางทองลา   ปัจมนต์</t>
  </si>
  <si>
    <t>018522799593</t>
  </si>
  <si>
    <t>020130640911</t>
  </si>
  <si>
    <t>020112730370</t>
  </si>
  <si>
    <t>นายอนุพล   บัวลา</t>
  </si>
  <si>
    <t>นายอนุพล  บัวลา</t>
  </si>
  <si>
    <t>020128324213</t>
  </si>
  <si>
    <t>นายสมศักดิ์  ป้องสุข</t>
  </si>
  <si>
    <t>นายสมศักดิ์   ป้องสุข</t>
  </si>
  <si>
    <t>020134661763</t>
  </si>
  <si>
    <t>นายหวั่น   รัตพลแสน</t>
  </si>
  <si>
    <t>ผู้รับเบี้ยยังชีพผู้พิการ  หมู่ที่  2</t>
  </si>
  <si>
    <t>ชื่อ-สกุล</t>
  </si>
  <si>
    <t>ลายมือชื่อผู้รับเงิน</t>
  </si>
  <si>
    <t>ลงชื่อ...................................................   ลงชื่อ..................................................  ลงชื่อ..................................................</t>
  </si>
  <si>
    <t xml:space="preserve">   (นายอาทิศ   แก้วจิตตะ)                   (นายประกิจ   ทองทา)                 (มนตรี    ธุหา)</t>
  </si>
  <si>
    <t>ผู้รับเบี้ยยังชีพผู้พิการ  หมู่ที่  7</t>
  </si>
  <si>
    <t xml:space="preserve">   (นายอาทิศ   แก้วจิตตะ)               (นายประกิจ   ทองทา)                 (มนตรี    ธุหา)</t>
  </si>
  <si>
    <t>ประจำเดือน เมษายน  พ.ศ.2561</t>
  </si>
  <si>
    <t>020135186257</t>
  </si>
  <si>
    <t>นายบุญธรรม  ทานุมา</t>
  </si>
  <si>
    <t>เด็กชายณัฐกิตติ์  โคตรสุวรรณ</t>
  </si>
  <si>
    <t>น.ส.วาริน  บุญมี</t>
  </si>
  <si>
    <t>018522085225</t>
  </si>
  <si>
    <t>นายสงค์   อ่อนสาคร</t>
  </si>
  <si>
    <t>นายสงค์  อ่อนสาคร</t>
  </si>
  <si>
    <t>020137772929</t>
  </si>
  <si>
    <t>นางคำพันธ์   นามจูมจัง</t>
  </si>
  <si>
    <t>เด็กหญิงณัชชาจิรัฎฐ์  หอมสมบัติ</t>
  </si>
  <si>
    <t>นายทศพล  น้อยแก้ว</t>
  </si>
  <si>
    <t>นายทศพล   น้อยแก้ว</t>
  </si>
  <si>
    <t>020137015462</t>
  </si>
  <si>
    <t>นายสม  ครยก</t>
  </si>
  <si>
    <t>018522274351</t>
  </si>
  <si>
    <t>นางบัวทัน  บุญยะ</t>
  </si>
  <si>
    <t>018528037040</t>
  </si>
  <si>
    <t>นายคำมี   ภูถูกเงิน</t>
  </si>
  <si>
    <t>นางบัวผัน   ปัดสำราญ</t>
  </si>
  <si>
    <t>020136659558</t>
  </si>
  <si>
    <t>นายโกวิทย์   หอมสมบัติ</t>
  </si>
  <si>
    <t>020137589336</t>
  </si>
  <si>
    <t>นายปัน   กรทิพย์</t>
  </si>
  <si>
    <t>020141599853</t>
  </si>
  <si>
    <t>นางจันลี   เทพพิทักษ์</t>
  </si>
  <si>
    <t>รวมจำนวนเงิน</t>
  </si>
  <si>
    <t>นายสวาท   เปลี่ยนศรี</t>
  </si>
  <si>
    <t>นางโสภาพอน   เปลี่ยนศรี</t>
  </si>
  <si>
    <t>018522994872</t>
  </si>
  <si>
    <t>นายไพฑูรย์    พันธ์วงค์</t>
  </si>
  <si>
    <t>นางเข็มดร  ไชยพิมพ์</t>
  </si>
  <si>
    <t>ประจำเดือน  กันยายน  2561</t>
  </si>
  <si>
    <t>นางเสาร์  ดวงตา</t>
  </si>
  <si>
    <t>นางลัดดา  นามบุตร</t>
  </si>
  <si>
    <t>นางสมหวัง  สะเดา</t>
  </si>
  <si>
    <t>นายประสิทธิ์  กิจโป้</t>
  </si>
  <si>
    <t>นางแก่ง  โยควัตร์</t>
  </si>
  <si>
    <t>นายประวิน   แก้ววิลัย</t>
  </si>
  <si>
    <t>นางน้อย  บัวโรย</t>
  </si>
  <si>
    <t>นายสวัสดิ์  จันทร์พิชัย</t>
  </si>
  <si>
    <t>นางสำรวย  ทับธานี</t>
  </si>
  <si>
    <t>นางศรี  แก้ววิลัย</t>
  </si>
  <si>
    <t>นางแจ้ง  พินิจมนตรี</t>
  </si>
  <si>
    <t>นายเฉลิม  แก้ววิลัย</t>
  </si>
  <si>
    <t>นายไพฑูรย์   พันธ์วงค์</t>
  </si>
  <si>
    <t>นายธงชัย   วิจิตร</t>
  </si>
  <si>
    <t>นายสรรพสงค   วิจิตร</t>
  </si>
  <si>
    <t>เฉลิมพระเกียรติหัวหิน</t>
  </si>
  <si>
    <t>018522012860</t>
  </si>
  <si>
    <t>020052493418</t>
  </si>
  <si>
    <t>018522044950</t>
  </si>
  <si>
    <t>020071129040</t>
  </si>
  <si>
    <t>020088810491</t>
  </si>
  <si>
    <t>018522858733</t>
  </si>
  <si>
    <t>020050376814</t>
  </si>
  <si>
    <t>020121269698</t>
  </si>
  <si>
    <t>018528070260</t>
  </si>
  <si>
    <t>018522535563</t>
  </si>
  <si>
    <t>018522332618</t>
  </si>
  <si>
    <t>020068767820</t>
  </si>
  <si>
    <t>นายสมาน  กุสามาร</t>
  </si>
  <si>
    <t>020011709490</t>
  </si>
  <si>
    <t>นางกวย   อามาตสมบัติ</t>
  </si>
  <si>
    <t>นายจันดา  สีหะพล</t>
  </si>
  <si>
    <t>นายจำนงค์  แสงสว่าง</t>
  </si>
  <si>
    <t>นางทัศนีย์  ถาวร</t>
  </si>
  <si>
    <t>น.ส.บุญเหลือ  เห็มกอง</t>
  </si>
  <si>
    <t>นางทองลา  ปัจมนต์</t>
  </si>
  <si>
    <t>นายประสพ  อามาตสมบัติ</t>
  </si>
  <si>
    <t>018522268776</t>
  </si>
  <si>
    <t>018522278999</t>
  </si>
  <si>
    <t>018522430147</t>
  </si>
  <si>
    <t>นายแก้ว  สิงห์บุตร</t>
  </si>
  <si>
    <t>นางทองปุ่น  ทุ่งคำ</t>
  </si>
  <si>
    <t>นายช่วย  บุญทัน</t>
  </si>
  <si>
    <t>นายสุวรรณ  บุญยะ</t>
  </si>
  <si>
    <t>นางสงวน  มุระชีวะ</t>
  </si>
  <si>
    <t>นางประนอม  นาไพรวัน</t>
  </si>
  <si>
    <t>นางหนูอาจ  กองแก้ว</t>
  </si>
  <si>
    <t>020129513413</t>
  </si>
  <si>
    <t>018522660700</t>
  </si>
  <si>
    <t>018528049948</t>
  </si>
  <si>
    <t>018522312955</t>
  </si>
  <si>
    <t>020063681645</t>
  </si>
  <si>
    <t>018522918822</t>
  </si>
  <si>
    <t>020076064419</t>
  </si>
  <si>
    <t>นางเข็มดร   ไชยพิมพ์</t>
  </si>
  <si>
    <t>นายประยงค์  ศรีพุทธา</t>
  </si>
  <si>
    <t>018522671424</t>
  </si>
  <si>
    <t>นางเก่ง    วะหาโร</t>
  </si>
  <si>
    <t>นางเก่ง     วะหาโร</t>
  </si>
  <si>
    <t>นายกุศล  ทองทัย</t>
  </si>
  <si>
    <t>นางใจ  ทองภูบาล</t>
  </si>
  <si>
    <t>นายประทุมชาติ  บุญย่อ</t>
  </si>
  <si>
    <t>นางถนอม  รัตนพลแสน</t>
  </si>
  <si>
    <t>นางบุญเทียร  ร่มเย็น</t>
  </si>
  <si>
    <t>นายสมหวัง  หูไธสง</t>
  </si>
  <si>
    <t>นางเล็ก  สาทา</t>
  </si>
  <si>
    <t>นางบัวหลวง  หมายโชค</t>
  </si>
  <si>
    <t>นางทัศนี  ศรีหาทับ</t>
  </si>
  <si>
    <t>นางสุวัต  วรพฤกษ์</t>
  </si>
  <si>
    <t>014522528578</t>
  </si>
  <si>
    <t>020145449436</t>
  </si>
  <si>
    <t>020099749599</t>
  </si>
  <si>
    <t>018522774602</t>
  </si>
  <si>
    <t>018522508106</t>
  </si>
  <si>
    <t>018528037668</t>
  </si>
  <si>
    <t>018528049998</t>
  </si>
  <si>
    <t>020098872555</t>
  </si>
  <si>
    <t>นายประหยัด   สุขสมบัติ</t>
  </si>
  <si>
    <t>นางหงส์ศา   และกาสินธ์</t>
  </si>
  <si>
    <t>นายสมหมาย  สายเมือง</t>
  </si>
  <si>
    <t>นางจุฑาทิพย์  เรืองโสม</t>
  </si>
  <si>
    <t>นายวิลัย  โพธิราช</t>
  </si>
  <si>
    <t>น.ส.สมัย  สาละคราม</t>
  </si>
  <si>
    <t>นายด้วง  คันทร</t>
  </si>
  <si>
    <t>นายทองหลา   แก้วสีขาว</t>
  </si>
  <si>
    <t>นางลำ  รูปคม</t>
  </si>
  <si>
    <t>นายเมือง  แหวนวงษ์</t>
  </si>
  <si>
    <t>นางทองพันธ์   ภักดีรักษ์</t>
  </si>
  <si>
    <t>020097666022</t>
  </si>
  <si>
    <t>018522777317</t>
  </si>
  <si>
    <t>018528037676</t>
  </si>
  <si>
    <t>018522142528</t>
  </si>
  <si>
    <t>018522159905</t>
  </si>
  <si>
    <t>018522313430</t>
  </si>
  <si>
    <t>018522380205</t>
  </si>
  <si>
    <t>018522313773</t>
  </si>
  <si>
    <t>018522647544</t>
  </si>
  <si>
    <t>นางน้อม   วรพฤกษ์</t>
  </si>
  <si>
    <t>นายเฉลิม  ไพลินทร์</t>
  </si>
  <si>
    <t>นายสุรจิต   โลไธสง</t>
  </si>
  <si>
    <t>นางแสงจันทร์  ผางผา</t>
  </si>
  <si>
    <t>นายบรรดล  ทุ่งคำ</t>
  </si>
  <si>
    <t>นางเกตุ  ทุ่งคำ</t>
  </si>
  <si>
    <t>นายหล้า  มีแป้น</t>
  </si>
  <si>
    <t>นายอ้วน  ปัดสำราญ</t>
  </si>
  <si>
    <t>018522796422</t>
  </si>
  <si>
    <t>018522144677</t>
  </si>
  <si>
    <t>020129464373</t>
  </si>
  <si>
    <t>020075761781</t>
  </si>
  <si>
    <t>018522275624</t>
  </si>
  <si>
    <t>020130001090</t>
  </si>
  <si>
    <t>020014457424</t>
  </si>
  <si>
    <t>นางอุไรภรณ์  ทุ่งคำ</t>
  </si>
  <si>
    <t>นางมาย    มีแป้น</t>
  </si>
  <si>
    <t>นางหนูเย็น  มาลม</t>
  </si>
  <si>
    <t>นายบุญมา   จรทะผา</t>
  </si>
  <si>
    <t>นางบันเบอร์  แสงโลกีย์</t>
  </si>
  <si>
    <t>นายจันแดง  ทองดี</t>
  </si>
  <si>
    <t>นายคำแผน  นามโส</t>
  </si>
  <si>
    <t>นางสมหมาย  บุญโสภา</t>
  </si>
  <si>
    <t>นางจันตี  แสงอ่อน</t>
  </si>
  <si>
    <t>นายชารี  ประทาน</t>
  </si>
  <si>
    <t>นายสุริยะ  มณีวรรณ์</t>
  </si>
  <si>
    <t>020048125957</t>
  </si>
  <si>
    <t>018522936648</t>
  </si>
  <si>
    <t>018522697735</t>
  </si>
  <si>
    <t>020129664610</t>
  </si>
  <si>
    <t>018522696365</t>
  </si>
  <si>
    <t>นางสมใจ  มณีวรรณ์</t>
  </si>
  <si>
    <t>นายพวย   แสงอ่อน</t>
  </si>
  <si>
    <t>นายประวัติ  มลศิลป์</t>
  </si>
  <si>
    <t>นายสมศักดิ์  โพธิผำใหญ่</t>
  </si>
  <si>
    <t>นายสมบัติ  พูลสวัสดิ์</t>
  </si>
  <si>
    <t>018528086756</t>
  </si>
  <si>
    <t>นายสำรอง  ปัจมนต์</t>
  </si>
  <si>
    <t>018522287734</t>
  </si>
  <si>
    <t>น.ส.แสงแก้ว  ชาญธนะวัฒน์</t>
  </si>
  <si>
    <t>นางบัวลี  ไชยมาตร</t>
  </si>
  <si>
    <t>020144124328</t>
  </si>
  <si>
    <t>นายสังข์ทอง  หอมสมบัติ</t>
  </si>
  <si>
    <t>020025460962</t>
  </si>
  <si>
    <t>020145858627</t>
  </si>
  <si>
    <t>020145838582</t>
  </si>
  <si>
    <t>ประจำเดือน  ตุลาคม  2561</t>
  </si>
  <si>
    <t>ประจำเดือน  ตุลาคม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</si>
</sst>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9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1"/>
      <name val="Tahoma"/>
      <family val="2"/>
      <charset val="222"/>
      <scheme val="minor"/>
    </font>
    <font>
      <b/>
      <sz val="16"/>
      <name val="TH SarabunPSK"/>
      <family val="2"/>
    </font>
    <font>
      <sz val="11"/>
      <color rgb="FFFF0000"/>
      <name val="Tahoma"/>
      <family val="2"/>
      <charset val="222"/>
      <scheme val="minor"/>
    </font>
    <font>
      <sz val="12"/>
      <color rgb="FFFF0000"/>
      <name val="TH SarabunPSK"/>
      <family val="2"/>
    </font>
    <font>
      <sz val="12"/>
      <name val="TH SarabunPSK"/>
      <family val="2"/>
    </font>
    <font>
      <sz val="16"/>
      <name val="Angsana New"/>
      <family val="1"/>
    </font>
    <font>
      <sz val="11"/>
      <name val="Tahoma"/>
      <family val="2"/>
      <scheme val="minor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6"/>
      <name val="TH SarabunIT๙"/>
      <family val="2"/>
    </font>
    <font>
      <b/>
      <sz val="16"/>
      <color rgb="FFFF0000"/>
      <name val="TH SarabunPSK"/>
      <family val="2"/>
    </font>
    <font>
      <sz val="16"/>
      <color rgb="FFFF0000"/>
      <name val="Angsana New"/>
      <family val="1"/>
    </font>
    <font>
      <sz val="16"/>
      <color rgb="FFFF0000"/>
      <name val="TH SarabunIT๙"/>
      <family val="2"/>
    </font>
    <font>
      <sz val="16"/>
      <color theme="1" tint="4.9989318521683403E-2"/>
      <name val="TH SarabunPSK"/>
      <family val="2"/>
    </font>
    <font>
      <sz val="8"/>
      <name val="Tahoma"/>
      <family val="2"/>
      <charset val="222"/>
      <scheme val="minor"/>
    </font>
    <font>
      <sz val="16"/>
      <name val="TH Sarabun New"/>
      <family val="2"/>
    </font>
    <font>
      <sz val="11"/>
      <name val="TH SarabunPSK"/>
      <family val="2"/>
    </font>
    <font>
      <b/>
      <sz val="20"/>
      <name val="TH SarabunPSK"/>
      <family val="2"/>
    </font>
    <font>
      <b/>
      <sz val="20"/>
      <name val="Tahoma"/>
      <family val="2"/>
      <charset val="222"/>
      <scheme val="minor"/>
    </font>
    <font>
      <b/>
      <sz val="20"/>
      <name val="Tahoma"/>
      <family val="2"/>
      <scheme val="minor"/>
    </font>
    <font>
      <b/>
      <sz val="18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8" fillId="0" borderId="0"/>
  </cellStyleXfs>
  <cellXfs count="381">
    <xf numFmtId="0" fontId="0" fillId="0" borderId="0" xfId="0"/>
    <xf numFmtId="0" fontId="6" fillId="0" borderId="1" xfId="1" applyFont="1" applyBorder="1"/>
    <xf numFmtId="49" fontId="6" fillId="0" borderId="1" xfId="1" applyNumberFormat="1" applyFont="1" applyBorder="1" applyAlignment="1">
      <alignment horizontal="center"/>
    </xf>
    <xf numFmtId="0" fontId="6" fillId="0" borderId="3" xfId="1" applyFont="1" applyFill="1" applyBorder="1"/>
    <xf numFmtId="0" fontId="7" fillId="0" borderId="0" xfId="1" applyFont="1"/>
    <xf numFmtId="0" fontId="6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49" fontId="8" fillId="0" borderId="1" xfId="1" applyNumberFormat="1" applyFont="1" applyBorder="1" applyAlignment="1">
      <alignment horizontal="center"/>
    </xf>
    <xf numFmtId="0" fontId="6" fillId="0" borderId="4" xfId="1" applyFont="1" applyBorder="1"/>
    <xf numFmtId="49" fontId="6" fillId="0" borderId="4" xfId="1" applyNumberFormat="1" applyFont="1" applyBorder="1" applyAlignment="1">
      <alignment horizontal="center"/>
    </xf>
    <xf numFmtId="0" fontId="7" fillId="0" borderId="1" xfId="1" applyFont="1" applyBorder="1"/>
    <xf numFmtId="41" fontId="6" fillId="0" borderId="1" xfId="1" applyNumberFormat="1" applyFont="1" applyBorder="1" applyAlignment="1">
      <alignment horizontal="left"/>
    </xf>
    <xf numFmtId="0" fontId="6" fillId="0" borderId="5" xfId="1" applyFont="1" applyBorder="1" applyAlignment="1">
      <alignment horizontal="center"/>
    </xf>
    <xf numFmtId="0" fontId="6" fillId="0" borderId="5" xfId="1" applyFont="1" applyBorder="1"/>
    <xf numFmtId="49" fontId="6" fillId="0" borderId="5" xfId="1" applyNumberFormat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41" fontId="8" fillId="0" borderId="1" xfId="1" applyNumberFormat="1" applyFont="1" applyBorder="1" applyAlignment="1">
      <alignment horizontal="center"/>
    </xf>
    <xf numFmtId="41" fontId="6" fillId="0" borderId="1" xfId="1" applyNumberFormat="1" applyFont="1" applyBorder="1" applyAlignment="1">
      <alignment horizontal="center"/>
    </xf>
    <xf numFmtId="41" fontId="6" fillId="0" borderId="4" xfId="1" applyNumberFormat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wrapText="1"/>
    </xf>
    <xf numFmtId="49" fontId="6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41" fontId="6" fillId="0" borderId="1" xfId="1" applyNumberFormat="1" applyFont="1" applyBorder="1" applyAlignment="1">
      <alignment horizontal="left" vertical="center"/>
    </xf>
    <xf numFmtId="41" fontId="6" fillId="0" borderId="5" xfId="1" applyNumberFormat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41" fontId="6" fillId="0" borderId="5" xfId="1" applyNumberFormat="1" applyFont="1" applyBorder="1" applyAlignment="1">
      <alignment horizontal="left"/>
    </xf>
    <xf numFmtId="41" fontId="7" fillId="0" borderId="0" xfId="1" applyNumberFormat="1" applyFont="1"/>
    <xf numFmtId="41" fontId="6" fillId="0" borderId="1" xfId="1" applyNumberFormat="1" applyFont="1" applyBorder="1"/>
    <xf numFmtId="0" fontId="6" fillId="0" borderId="1" xfId="1" applyFont="1" applyBorder="1" applyAlignment="1">
      <alignment vertical="center" wrapText="1"/>
    </xf>
    <xf numFmtId="0" fontId="12" fillId="0" borderId="1" xfId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6" fillId="0" borderId="1" xfId="2" applyFont="1" applyBorder="1"/>
    <xf numFmtId="49" fontId="6" fillId="0" borderId="1" xfId="2" applyNumberFormat="1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5" fillId="0" borderId="1" xfId="2" applyFont="1" applyBorder="1"/>
    <xf numFmtId="49" fontId="5" fillId="0" borderId="1" xfId="2" applyNumberFormat="1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41" fontId="5" fillId="0" borderId="1" xfId="2" applyNumberFormat="1" applyFont="1" applyBorder="1"/>
    <xf numFmtId="0" fontId="11" fillId="0" borderId="1" xfId="2" applyFont="1" applyBorder="1" applyAlignment="1">
      <alignment horizontal="center"/>
    </xf>
    <xf numFmtId="41" fontId="6" fillId="0" borderId="1" xfId="2" applyNumberFormat="1" applyFont="1" applyBorder="1"/>
    <xf numFmtId="0" fontId="5" fillId="0" borderId="1" xfId="3" applyFont="1" applyBorder="1" applyAlignment="1">
      <alignment horizontal="center"/>
    </xf>
    <xf numFmtId="0" fontId="6" fillId="0" borderId="1" xfId="3" applyFont="1" applyBorder="1"/>
    <xf numFmtId="49" fontId="6" fillId="0" borderId="1" xfId="3" applyNumberFormat="1" applyFont="1" applyBorder="1" applyAlignment="1">
      <alignment horizontal="center"/>
    </xf>
    <xf numFmtId="0" fontId="7" fillId="0" borderId="0" xfId="3" applyFont="1"/>
    <xf numFmtId="0" fontId="6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49" fontId="8" fillId="0" borderId="1" xfId="3" applyNumberFormat="1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41" fontId="8" fillId="0" borderId="1" xfId="3" applyNumberFormat="1" applyFont="1" applyBorder="1" applyAlignment="1">
      <alignment horizontal="left"/>
    </xf>
    <xf numFmtId="0" fontId="11" fillId="0" borderId="5" xfId="3" applyFont="1" applyBorder="1" applyAlignment="1">
      <alignment horizontal="center"/>
    </xf>
    <xf numFmtId="41" fontId="7" fillId="0" borderId="0" xfId="3" applyNumberFormat="1" applyFont="1"/>
    <xf numFmtId="41" fontId="6" fillId="0" borderId="1" xfId="3" applyNumberFormat="1" applyFont="1" applyBorder="1"/>
    <xf numFmtId="0" fontId="10" fillId="0" borderId="5" xfId="3" applyFont="1" applyBorder="1" applyAlignment="1">
      <alignment horizontal="center"/>
    </xf>
    <xf numFmtId="0" fontId="3" fillId="0" borderId="0" xfId="4"/>
    <xf numFmtId="0" fontId="4" fillId="0" borderId="1" xfId="4" applyFont="1" applyBorder="1" applyAlignment="1">
      <alignment horizontal="center"/>
    </xf>
    <xf numFmtId="0" fontId="6" fillId="0" borderId="1" xfId="4" applyFont="1" applyBorder="1"/>
    <xf numFmtId="49" fontId="4" fillId="0" borderId="1" xfId="4" applyNumberFormat="1" applyFont="1" applyBorder="1" applyAlignment="1">
      <alignment horizontal="center"/>
    </xf>
    <xf numFmtId="49" fontId="6" fillId="0" borderId="1" xfId="4" applyNumberFormat="1" applyFont="1" applyBorder="1" applyAlignment="1">
      <alignment horizontal="center"/>
    </xf>
    <xf numFmtId="41" fontId="4" fillId="0" borderId="1" xfId="4" applyNumberFormat="1" applyFont="1" applyBorder="1" applyAlignment="1">
      <alignment horizontal="left"/>
    </xf>
    <xf numFmtId="0" fontId="6" fillId="0" borderId="1" xfId="4" applyFont="1" applyBorder="1" applyAlignment="1">
      <alignment horizontal="center"/>
    </xf>
    <xf numFmtId="0" fontId="6" fillId="0" borderId="5" xfId="4" applyFont="1" applyBorder="1" applyAlignment="1">
      <alignment horizontal="center"/>
    </xf>
    <xf numFmtId="0" fontId="11" fillId="0" borderId="1" xfId="4" applyFont="1" applyBorder="1" applyAlignment="1">
      <alignment horizontal="center"/>
    </xf>
    <xf numFmtId="41" fontId="6" fillId="0" borderId="1" xfId="4" applyNumberFormat="1" applyFont="1" applyBorder="1"/>
    <xf numFmtId="0" fontId="7" fillId="0" borderId="0" xfId="4" applyFont="1" applyBorder="1"/>
    <xf numFmtId="41" fontId="7" fillId="0" borderId="0" xfId="4" applyNumberFormat="1" applyFont="1" applyBorder="1"/>
    <xf numFmtId="0" fontId="13" fillId="0" borderId="0" xfId="0" applyFont="1"/>
    <xf numFmtId="41" fontId="7" fillId="0" borderId="4" xfId="1" applyNumberFormat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41" fontId="8" fillId="0" borderId="4" xfId="1" applyNumberFormat="1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49" fontId="8" fillId="0" borderId="4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0" fontId="14" fillId="0" borderId="1" xfId="0" applyFont="1" applyBorder="1" applyAlignment="1">
      <alignment horizontal="center"/>
    </xf>
    <xf numFmtId="41" fontId="14" fillId="0" borderId="1" xfId="0" applyNumberFormat="1" applyFont="1" applyBorder="1"/>
    <xf numFmtId="0" fontId="15" fillId="0" borderId="1" xfId="1" applyFont="1" applyBorder="1" applyAlignment="1">
      <alignment horizontal="center"/>
    </xf>
    <xf numFmtId="0" fontId="6" fillId="0" borderId="0" xfId="2" applyFont="1" applyBorder="1"/>
    <xf numFmtId="49" fontId="6" fillId="0" borderId="0" xfId="2" applyNumberFormat="1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49" fontId="6" fillId="0" borderId="0" xfId="1" applyNumberFormat="1" applyFont="1" applyBorder="1" applyAlignment="1">
      <alignment horizontal="center"/>
    </xf>
    <xf numFmtId="0" fontId="6" fillId="0" borderId="1" xfId="7" applyFont="1" applyBorder="1" applyAlignment="1">
      <alignment vertical="center" wrapText="1"/>
    </xf>
    <xf numFmtId="0" fontId="6" fillId="0" borderId="1" xfId="8" applyFont="1" applyBorder="1" applyAlignment="1">
      <alignment vertical="center" wrapText="1"/>
    </xf>
    <xf numFmtId="0" fontId="6" fillId="0" borderId="0" xfId="8" applyFont="1" applyBorder="1" applyAlignment="1">
      <alignment vertical="center" wrapText="1"/>
    </xf>
    <xf numFmtId="0" fontId="6" fillId="0" borderId="1" xfId="9" applyFont="1" applyBorder="1" applyAlignment="1">
      <alignment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41" fontId="13" fillId="0" borderId="0" xfId="0" applyNumberFormat="1" applyFont="1"/>
    <xf numFmtId="0" fontId="6" fillId="0" borderId="0" xfId="0" applyFont="1"/>
    <xf numFmtId="0" fontId="6" fillId="0" borderId="8" xfId="0" applyFont="1" applyBorder="1"/>
    <xf numFmtId="0" fontId="6" fillId="0" borderId="6" xfId="0" applyFont="1" applyBorder="1"/>
    <xf numFmtId="0" fontId="6" fillId="0" borderId="4" xfId="1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11" fillId="0" borderId="1" xfId="0" applyFont="1" applyBorder="1"/>
    <xf numFmtId="0" fontId="6" fillId="0" borderId="1" xfId="0" applyFont="1" applyBorder="1" applyAlignment="1">
      <alignment vertical="center" wrapText="1"/>
    </xf>
    <xf numFmtId="0" fontId="6" fillId="0" borderId="0" xfId="0" applyFont="1" applyBorder="1"/>
    <xf numFmtId="0" fontId="6" fillId="0" borderId="1" xfId="4" applyFont="1" applyBorder="1" applyAlignment="1">
      <alignment vertical="center" wrapText="1"/>
    </xf>
    <xf numFmtId="0" fontId="16" fillId="0" borderId="1" xfId="0" applyFont="1" applyBorder="1"/>
    <xf numFmtId="0" fontId="6" fillId="0" borderId="1" xfId="5" applyFont="1" applyBorder="1" applyAlignment="1">
      <alignment vertical="center" wrapText="1"/>
    </xf>
    <xf numFmtId="0" fontId="6" fillId="0" borderId="1" xfId="5" applyFont="1" applyBorder="1" applyAlignment="1">
      <alignment horizontal="left" vertical="center" wrapText="1"/>
    </xf>
    <xf numFmtId="0" fontId="16" fillId="0" borderId="8" xfId="0" applyFont="1" applyBorder="1"/>
    <xf numFmtId="0" fontId="16" fillId="0" borderId="9" xfId="0" applyFont="1" applyBorder="1"/>
    <xf numFmtId="0" fontId="6" fillId="0" borderId="1" xfId="5" applyFont="1" applyBorder="1" applyAlignment="1">
      <alignment vertical="center"/>
    </xf>
    <xf numFmtId="0" fontId="6" fillId="0" borderId="1" xfId="6" applyFont="1" applyBorder="1" applyAlignment="1">
      <alignment vertical="center" wrapText="1"/>
    </xf>
    <xf numFmtId="0" fontId="6" fillId="0" borderId="1" xfId="6" applyFont="1" applyBorder="1" applyAlignment="1">
      <alignment vertical="center"/>
    </xf>
    <xf numFmtId="0" fontId="6" fillId="0" borderId="1" xfId="6" applyNumberFormat="1" applyFont="1" applyBorder="1" applyAlignment="1">
      <alignment horizontal="center" vertical="center" wrapText="1"/>
    </xf>
    <xf numFmtId="41" fontId="6" fillId="0" borderId="1" xfId="0" applyNumberFormat="1" applyFont="1" applyBorder="1" applyAlignment="1">
      <alignment horizontal="center"/>
    </xf>
    <xf numFmtId="0" fontId="6" fillId="0" borderId="1" xfId="7" applyFont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top" wrapText="1"/>
    </xf>
    <xf numFmtId="41" fontId="6" fillId="0" borderId="1" xfId="0" applyNumberFormat="1" applyFont="1" applyBorder="1"/>
    <xf numFmtId="0" fontId="6" fillId="0" borderId="1" xfId="9" applyFont="1" applyBorder="1" applyAlignment="1">
      <alignment vertical="center"/>
    </xf>
    <xf numFmtId="41" fontId="6" fillId="0" borderId="0" xfId="0" applyNumberFormat="1" applyFont="1"/>
    <xf numFmtId="0" fontId="6" fillId="0" borderId="8" xfId="0" applyFont="1" applyBorder="1" applyAlignment="1"/>
    <xf numFmtId="0" fontId="11" fillId="0" borderId="1" xfId="0" applyFont="1" applyBorder="1" applyAlignment="1"/>
    <xf numFmtId="0" fontId="6" fillId="0" borderId="1" xfId="2" applyFont="1" applyBorder="1" applyAlignment="1">
      <alignment vertical="center"/>
    </xf>
    <xf numFmtId="0" fontId="6" fillId="0" borderId="1" xfId="0" applyFont="1" applyBorder="1" applyAlignment="1"/>
    <xf numFmtId="0" fontId="6" fillId="0" borderId="1" xfId="4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41" fontId="5" fillId="0" borderId="1" xfId="1" applyNumberFormat="1" applyFont="1" applyBorder="1" applyAlignment="1">
      <alignment horizontal="center"/>
    </xf>
    <xf numFmtId="49" fontId="5" fillId="0" borderId="1" xfId="1" applyNumberFormat="1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5" fillId="0" borderId="0" xfId="0" applyFont="1"/>
    <xf numFmtId="0" fontId="5" fillId="0" borderId="3" xfId="1" applyFont="1" applyFill="1" applyBorder="1"/>
    <xf numFmtId="0" fontId="5" fillId="0" borderId="4" xfId="1" applyFont="1" applyBorder="1" applyAlignment="1">
      <alignment horizontal="center"/>
    </xf>
    <xf numFmtId="41" fontId="5" fillId="0" borderId="4" xfId="1" applyNumberFormat="1" applyFont="1" applyBorder="1" applyAlignment="1">
      <alignment horizontal="center"/>
    </xf>
    <xf numFmtId="0" fontId="5" fillId="0" borderId="4" xfId="1" applyFont="1" applyBorder="1"/>
    <xf numFmtId="49" fontId="5" fillId="0" borderId="4" xfId="1" applyNumberFormat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5" fillId="0" borderId="5" xfId="1" applyFont="1" applyBorder="1"/>
    <xf numFmtId="41" fontId="5" fillId="0" borderId="5" xfId="1" applyNumberFormat="1" applyFont="1" applyBorder="1" applyAlignment="1">
      <alignment horizontal="center"/>
    </xf>
    <xf numFmtId="49" fontId="5" fillId="0" borderId="5" xfId="1" applyNumberFormat="1" applyFont="1" applyBorder="1" applyAlignment="1">
      <alignment horizontal="center"/>
    </xf>
    <xf numFmtId="41" fontId="5" fillId="0" borderId="1" xfId="1" applyNumberFormat="1" applyFont="1" applyBorder="1"/>
    <xf numFmtId="0" fontId="6" fillId="0" borderId="0" xfId="9" applyFont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41" fontId="6" fillId="0" borderId="0" xfId="1" applyNumberFormat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5" fillId="0" borderId="5" xfId="2" applyFont="1" applyBorder="1"/>
    <xf numFmtId="41" fontId="5" fillId="0" borderId="5" xfId="2" applyNumberFormat="1" applyFont="1" applyBorder="1"/>
    <xf numFmtId="49" fontId="5" fillId="0" borderId="5" xfId="2" applyNumberFormat="1" applyFont="1" applyBorder="1" applyAlignment="1">
      <alignment horizontal="center"/>
    </xf>
    <xf numFmtId="0" fontId="10" fillId="0" borderId="5" xfId="2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1" fontId="5" fillId="0" borderId="5" xfId="1" applyNumberFormat="1" applyFont="1" applyBorder="1"/>
    <xf numFmtId="0" fontId="10" fillId="0" borderId="5" xfId="1" applyFont="1" applyBorder="1" applyAlignment="1">
      <alignment horizontal="center"/>
    </xf>
    <xf numFmtId="0" fontId="6" fillId="0" borderId="6" xfId="1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5" applyFont="1" applyBorder="1" applyAlignment="1">
      <alignment vertical="center" wrapText="1"/>
    </xf>
    <xf numFmtId="0" fontId="5" fillId="0" borderId="1" xfId="3" applyFont="1" applyBorder="1"/>
    <xf numFmtId="41" fontId="5" fillId="0" borderId="1" xfId="3" applyNumberFormat="1" applyFont="1" applyBorder="1" applyAlignment="1">
      <alignment horizontal="left"/>
    </xf>
    <xf numFmtId="49" fontId="5" fillId="0" borderId="1" xfId="3" applyNumberFormat="1" applyFont="1" applyBorder="1" applyAlignment="1">
      <alignment horizontal="center"/>
    </xf>
    <xf numFmtId="0" fontId="10" fillId="0" borderId="1" xfId="3" applyFont="1" applyBorder="1" applyAlignment="1">
      <alignment horizontal="center"/>
    </xf>
    <xf numFmtId="0" fontId="5" fillId="0" borderId="5" xfId="3" applyFont="1" applyBorder="1" applyAlignment="1">
      <alignment horizontal="center"/>
    </xf>
    <xf numFmtId="0" fontId="5" fillId="0" borderId="1" xfId="3" applyFont="1" applyBorder="1" applyAlignment="1">
      <alignment vertical="center"/>
    </xf>
    <xf numFmtId="0" fontId="5" fillId="0" borderId="1" xfId="3" applyFont="1" applyBorder="1" applyAlignment="1">
      <alignment horizontal="center" vertical="center"/>
    </xf>
    <xf numFmtId="41" fontId="5" fillId="0" borderId="1" xfId="3" applyNumberFormat="1" applyFont="1" applyBorder="1" applyAlignment="1">
      <alignment horizontal="left" vertical="center"/>
    </xf>
    <xf numFmtId="0" fontId="10" fillId="0" borderId="1" xfId="3" applyFont="1" applyBorder="1" applyAlignment="1">
      <alignment horizontal="center" vertical="center"/>
    </xf>
    <xf numFmtId="0" fontId="5" fillId="0" borderId="5" xfId="3" applyFont="1" applyBorder="1"/>
    <xf numFmtId="41" fontId="5" fillId="0" borderId="5" xfId="3" applyNumberFormat="1" applyFont="1" applyBorder="1" applyAlignment="1">
      <alignment horizontal="center"/>
    </xf>
    <xf numFmtId="49" fontId="5" fillId="0" borderId="1" xfId="3" applyNumberFormat="1" applyFont="1" applyBorder="1" applyAlignment="1">
      <alignment horizontal="center" vertical="center"/>
    </xf>
    <xf numFmtId="41" fontId="5" fillId="0" borderId="1" xfId="3" applyNumberFormat="1" applyFont="1" applyBorder="1"/>
    <xf numFmtId="0" fontId="5" fillId="0" borderId="1" xfId="3" applyFont="1" applyBorder="1" applyAlignment="1">
      <alignment wrapText="1"/>
    </xf>
    <xf numFmtId="0" fontId="17" fillId="0" borderId="1" xfId="3" applyFont="1" applyBorder="1" applyAlignment="1">
      <alignment horizontal="center"/>
    </xf>
    <xf numFmtId="0" fontId="5" fillId="0" borderId="1" xfId="3" applyFont="1" applyBorder="1" applyAlignment="1">
      <alignment vertical="center" wrapText="1"/>
    </xf>
    <xf numFmtId="0" fontId="18" fillId="0" borderId="1" xfId="3" applyFont="1" applyBorder="1" applyAlignment="1">
      <alignment horizontal="center"/>
    </xf>
    <xf numFmtId="0" fontId="5" fillId="0" borderId="1" xfId="4" applyFont="1" applyBorder="1"/>
    <xf numFmtId="0" fontId="5" fillId="0" borderId="1" xfId="4" applyFont="1" applyBorder="1" applyAlignment="1">
      <alignment horizontal="center"/>
    </xf>
    <xf numFmtId="41" fontId="5" fillId="0" borderId="1" xfId="4" applyNumberFormat="1" applyFont="1" applyBorder="1"/>
    <xf numFmtId="49" fontId="5" fillId="0" borderId="1" xfId="4" applyNumberFormat="1" applyFont="1" applyBorder="1" applyAlignment="1">
      <alignment horizontal="center"/>
    </xf>
    <xf numFmtId="41" fontId="5" fillId="0" borderId="1" xfId="4" applyNumberFormat="1" applyFont="1" applyBorder="1" applyAlignment="1">
      <alignment horizontal="left"/>
    </xf>
    <xf numFmtId="0" fontId="5" fillId="0" borderId="5" xfId="4" applyFont="1" applyBorder="1"/>
    <xf numFmtId="0" fontId="5" fillId="0" borderId="5" xfId="4" applyFont="1" applyBorder="1" applyAlignment="1">
      <alignment horizontal="center"/>
    </xf>
    <xf numFmtId="41" fontId="5" fillId="0" borderId="5" xfId="4" applyNumberFormat="1" applyFont="1" applyBorder="1" applyAlignment="1">
      <alignment horizontal="left"/>
    </xf>
    <xf numFmtId="49" fontId="5" fillId="0" borderId="5" xfId="4" applyNumberFormat="1" applyFont="1" applyBorder="1" applyAlignment="1">
      <alignment horizontal="center"/>
    </xf>
    <xf numFmtId="0" fontId="10" fillId="0" borderId="1" xfId="4" applyFont="1" applyBorder="1" applyAlignment="1">
      <alignment horizontal="center"/>
    </xf>
    <xf numFmtId="0" fontId="14" fillId="0" borderId="1" xfId="0" applyFont="1" applyBorder="1" applyAlignment="1">
      <alignment vertical="top" wrapText="1"/>
    </xf>
    <xf numFmtId="49" fontId="6" fillId="0" borderId="0" xfId="0" applyNumberFormat="1" applyFont="1" applyAlignment="1">
      <alignment horizontal="center"/>
    </xf>
    <xf numFmtId="41" fontId="14" fillId="0" borderId="4" xfId="0" applyNumberFormat="1" applyFont="1" applyBorder="1"/>
    <xf numFmtId="0" fontId="14" fillId="0" borderId="4" xfId="0" applyFont="1" applyBorder="1" applyAlignment="1">
      <alignment horizontal="center"/>
    </xf>
    <xf numFmtId="0" fontId="6" fillId="0" borderId="4" xfId="2" applyFont="1" applyBorder="1"/>
    <xf numFmtId="0" fontId="6" fillId="0" borderId="4" xfId="2" applyFont="1" applyBorder="1" applyAlignment="1">
      <alignment horizontal="center"/>
    </xf>
    <xf numFmtId="41" fontId="6" fillId="0" borderId="4" xfId="2" applyNumberFormat="1" applyFont="1" applyBorder="1"/>
    <xf numFmtId="0" fontId="14" fillId="0" borderId="1" xfId="8" applyFont="1" applyBorder="1" applyAlignment="1">
      <alignment vertical="center" wrapText="1"/>
    </xf>
    <xf numFmtId="49" fontId="14" fillId="0" borderId="0" xfId="0" applyNumberFormat="1" applyFont="1" applyAlignment="1">
      <alignment horizontal="center"/>
    </xf>
    <xf numFmtId="0" fontId="6" fillId="0" borderId="1" xfId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41" fontId="6" fillId="0" borderId="1" xfId="1" applyNumberFormat="1" applyFont="1" applyBorder="1" applyAlignment="1">
      <alignment horizontal="center" wrapText="1"/>
    </xf>
    <xf numFmtId="49" fontId="6" fillId="0" borderId="1" xfId="1" applyNumberFormat="1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1" xfId="8" applyFont="1" applyBorder="1" applyAlignment="1">
      <alignment vertical="center"/>
    </xf>
    <xf numFmtId="49" fontId="14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/>
    <xf numFmtId="0" fontId="6" fillId="0" borderId="10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14" fillId="0" borderId="1" xfId="7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41" fontId="6" fillId="0" borderId="1" xfId="0" applyNumberFormat="1" applyFont="1" applyBorder="1" applyAlignment="1"/>
    <xf numFmtId="0" fontId="7" fillId="0" borderId="0" xfId="4" applyFont="1"/>
    <xf numFmtId="0" fontId="6" fillId="0" borderId="1" xfId="4" applyFont="1" applyBorder="1" applyAlignment="1"/>
    <xf numFmtId="41" fontId="6" fillId="0" borderId="1" xfId="4" applyNumberFormat="1" applyFont="1" applyBorder="1" applyAlignment="1"/>
    <xf numFmtId="41" fontId="6" fillId="0" borderId="1" xfId="4" applyNumberFormat="1" applyFont="1" applyBorder="1" applyAlignment="1">
      <alignment horizontal="left"/>
    </xf>
    <xf numFmtId="0" fontId="6" fillId="0" borderId="5" xfId="4" applyFont="1" applyBorder="1" applyAlignment="1"/>
    <xf numFmtId="41" fontId="6" fillId="0" borderId="5" xfId="4" applyNumberFormat="1" applyFont="1" applyBorder="1" applyAlignment="1">
      <alignment horizontal="left"/>
    </xf>
    <xf numFmtId="49" fontId="6" fillId="0" borderId="5" xfId="4" applyNumberFormat="1" applyFont="1" applyBorder="1" applyAlignment="1">
      <alignment horizontal="center"/>
    </xf>
    <xf numFmtId="0" fontId="19" fillId="0" borderId="8" xfId="0" applyFont="1" applyBorder="1"/>
    <xf numFmtId="0" fontId="11" fillId="0" borderId="1" xfId="0" applyFont="1" applyBorder="1" applyAlignment="1">
      <alignment horizontal="center"/>
    </xf>
    <xf numFmtId="0" fontId="9" fillId="0" borderId="1" xfId="3" applyFont="1" applyBorder="1" applyAlignment="1">
      <alignment horizontal="center"/>
    </xf>
    <xf numFmtId="0" fontId="14" fillId="0" borderId="1" xfId="5" applyFont="1" applyBorder="1" applyAlignment="1">
      <alignment vertical="center" wrapText="1"/>
    </xf>
    <xf numFmtId="0" fontId="14" fillId="0" borderId="1" xfId="9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1" xfId="2" applyFont="1" applyBorder="1" applyAlignment="1">
      <alignment vertical="center" wrapText="1"/>
    </xf>
    <xf numFmtId="0" fontId="20" fillId="0" borderId="1" xfId="2" applyFont="1" applyBorder="1" applyAlignment="1">
      <alignment vertical="center" wrapText="1"/>
    </xf>
    <xf numFmtId="0" fontId="14" fillId="0" borderId="1" xfId="6" applyFont="1" applyBorder="1" applyAlignment="1">
      <alignment vertical="center" wrapText="1"/>
    </xf>
    <xf numFmtId="0" fontId="13" fillId="0" borderId="0" xfId="0" applyFont="1" applyAlignment="1">
      <alignment horizontal="right"/>
    </xf>
    <xf numFmtId="0" fontId="7" fillId="0" borderId="1" xfId="1" applyFont="1" applyBorder="1" applyAlignment="1">
      <alignment horizontal="center"/>
    </xf>
    <xf numFmtId="0" fontId="13" fillId="0" borderId="0" xfId="0" applyFont="1" applyAlignment="1"/>
    <xf numFmtId="0" fontId="7" fillId="0" borderId="0" xfId="2" applyFont="1" applyAlignment="1"/>
    <xf numFmtId="17" fontId="7" fillId="0" borderId="0" xfId="2" applyNumberFormat="1" applyFont="1" applyAlignment="1"/>
    <xf numFmtId="0" fontId="6" fillId="0" borderId="6" xfId="0" applyFont="1" applyBorder="1" applyAlignment="1"/>
    <xf numFmtId="0" fontId="6" fillId="0" borderId="4" xfId="1" applyFont="1" applyBorder="1" applyAlignment="1">
      <alignment vertical="center"/>
    </xf>
    <xf numFmtId="0" fontId="6" fillId="0" borderId="1" xfId="3" applyFont="1" applyBorder="1" applyAlignment="1"/>
    <xf numFmtId="0" fontId="6" fillId="0" borderId="1" xfId="2" applyFont="1" applyBorder="1" applyAlignment="1"/>
    <xf numFmtId="0" fontId="6" fillId="0" borderId="1" xfId="1" applyFont="1" applyBorder="1" applyAlignment="1"/>
    <xf numFmtId="0" fontId="16" fillId="0" borderId="1" xfId="0" applyFont="1" applyBorder="1" applyAlignment="1"/>
    <xf numFmtId="0" fontId="6" fillId="0" borderId="1" xfId="5" applyFont="1" applyBorder="1" applyAlignment="1">
      <alignment horizontal="left" vertical="center"/>
    </xf>
    <xf numFmtId="0" fontId="16" fillId="0" borderId="8" xfId="0" applyFont="1" applyBorder="1" applyAlignment="1"/>
    <xf numFmtId="0" fontId="16" fillId="0" borderId="9" xfId="0" applyFont="1" applyBorder="1" applyAlignment="1"/>
    <xf numFmtId="0" fontId="6" fillId="0" borderId="1" xfId="6" applyNumberFormat="1" applyFont="1" applyBorder="1" applyAlignment="1">
      <alignment horizontal="center" vertical="center"/>
    </xf>
    <xf numFmtId="0" fontId="6" fillId="0" borderId="1" xfId="8" applyFont="1" applyBorder="1" applyAlignment="1">
      <alignment vertical="center"/>
    </xf>
    <xf numFmtId="0" fontId="13" fillId="0" borderId="0" xfId="0" applyFont="1" applyBorder="1" applyAlignment="1"/>
    <xf numFmtId="0" fontId="7" fillId="0" borderId="0" xfId="1" applyFont="1" applyAlignment="1"/>
    <xf numFmtId="49" fontId="6" fillId="0" borderId="1" xfId="1" applyNumberFormat="1" applyFont="1" applyBorder="1" applyAlignment="1">
      <alignment horizontal="left"/>
    </xf>
    <xf numFmtId="0" fontId="6" fillId="0" borderId="3" xfId="1" applyFont="1" applyFill="1" applyBorder="1" applyAlignment="1"/>
    <xf numFmtId="0" fontId="6" fillId="0" borderId="4" xfId="1" applyFont="1" applyBorder="1" applyAlignment="1"/>
    <xf numFmtId="0" fontId="6" fillId="0" borderId="5" xfId="1" applyFont="1" applyBorder="1" applyAlignment="1"/>
    <xf numFmtId="41" fontId="6" fillId="0" borderId="1" xfId="1" applyNumberFormat="1" applyFont="1" applyBorder="1" applyAlignment="1"/>
    <xf numFmtId="41" fontId="6" fillId="0" borderId="1" xfId="2" applyNumberFormat="1" applyFont="1" applyBorder="1" applyAlignment="1"/>
    <xf numFmtId="0" fontId="6" fillId="0" borderId="5" xfId="2" applyFont="1" applyBorder="1" applyAlignment="1"/>
    <xf numFmtId="41" fontId="6" fillId="0" borderId="5" xfId="2" applyNumberFormat="1" applyFont="1" applyBorder="1" applyAlignment="1"/>
    <xf numFmtId="49" fontId="6" fillId="0" borderId="5" xfId="2" applyNumberFormat="1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41" fontId="6" fillId="0" borderId="1" xfId="3" applyNumberFormat="1" applyFont="1" applyBorder="1" applyAlignment="1">
      <alignment horizontal="left"/>
    </xf>
    <xf numFmtId="0" fontId="7" fillId="0" borderId="1" xfId="3" applyFont="1" applyBorder="1" applyAlignment="1">
      <alignment horizontal="center"/>
    </xf>
    <xf numFmtId="0" fontId="11" fillId="0" borderId="1" xfId="3" applyFont="1" applyBorder="1" applyAlignment="1">
      <alignment horizontal="center"/>
    </xf>
    <xf numFmtId="0" fontId="6" fillId="0" borderId="1" xfId="3" applyFont="1" applyBorder="1" applyAlignment="1">
      <alignment vertical="center"/>
    </xf>
    <xf numFmtId="0" fontId="6" fillId="0" borderId="1" xfId="3" applyFont="1" applyBorder="1" applyAlignment="1">
      <alignment horizontal="center" vertical="center"/>
    </xf>
    <xf numFmtId="41" fontId="6" fillId="0" borderId="1" xfId="3" applyNumberFormat="1" applyFont="1" applyBorder="1" applyAlignment="1">
      <alignment horizontal="left" vertical="center"/>
    </xf>
    <xf numFmtId="0" fontId="6" fillId="0" borderId="1" xfId="3" applyFont="1" applyBorder="1" applyAlignment="1">
      <alignment wrapText="1"/>
    </xf>
    <xf numFmtId="49" fontId="6" fillId="0" borderId="1" xfId="3" applyNumberFormat="1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vertical="center" wrapText="1"/>
    </xf>
    <xf numFmtId="0" fontId="12" fillId="0" borderId="1" xfId="3" applyFont="1" applyBorder="1" applyAlignment="1">
      <alignment horizontal="center"/>
    </xf>
    <xf numFmtId="17" fontId="7" fillId="0" borderId="0" xfId="3" applyNumberFormat="1" applyFont="1"/>
    <xf numFmtId="0" fontId="21" fillId="0" borderId="0" xfId="3" applyFont="1"/>
    <xf numFmtId="0" fontId="7" fillId="0" borderId="0" xfId="3" applyFont="1" applyBorder="1"/>
    <xf numFmtId="0" fontId="13" fillId="0" borderId="0" xfId="0" applyFont="1" applyBorder="1"/>
    <xf numFmtId="41" fontId="13" fillId="0" borderId="4" xfId="0" applyNumberFormat="1" applyFont="1" applyBorder="1"/>
    <xf numFmtId="41" fontId="6" fillId="0" borderId="1" xfId="3" applyNumberFormat="1" applyFont="1" applyBorder="1" applyAlignment="1">
      <alignment horizontal="center"/>
    </xf>
    <xf numFmtId="41" fontId="0" fillId="0" borderId="4" xfId="0" applyNumberFormat="1" applyBorder="1"/>
    <xf numFmtId="49" fontId="22" fillId="0" borderId="0" xfId="0" applyNumberFormat="1" applyFont="1" applyAlignment="1">
      <alignment horizontal="center"/>
    </xf>
    <xf numFmtId="0" fontId="23" fillId="0" borderId="1" xfId="3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1" fontId="4" fillId="0" borderId="1" xfId="0" applyNumberFormat="1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41" fontId="14" fillId="0" borderId="9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1" fontId="14" fillId="0" borderId="11" xfId="0" applyNumberFormat="1" applyFont="1" applyBorder="1" applyAlignment="1">
      <alignment horizontal="left" vertical="center" wrapText="1"/>
    </xf>
    <xf numFmtId="0" fontId="14" fillId="0" borderId="0" xfId="0" applyFont="1" applyBorder="1"/>
    <xf numFmtId="41" fontId="4" fillId="0" borderId="1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1" fontId="4" fillId="0" borderId="0" xfId="0" applyNumberFormat="1" applyFont="1" applyBorder="1" applyAlignment="1">
      <alignment horizontal="left"/>
    </xf>
    <xf numFmtId="41" fontId="14" fillId="0" borderId="0" xfId="0" applyNumberFormat="1" applyFont="1" applyAlignment="1">
      <alignment horizontal="left"/>
    </xf>
    <xf numFmtId="41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41" fontId="14" fillId="0" borderId="1" xfId="0" applyNumberFormat="1" applyFont="1" applyBorder="1" applyAlignment="1">
      <alignment horizontal="left" vertical="center" wrapText="1"/>
    </xf>
    <xf numFmtId="41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41" fontId="14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41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3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41" fontId="24" fillId="0" borderId="1" xfId="1" applyNumberFormat="1" applyFont="1" applyBorder="1" applyAlignment="1">
      <alignment horizontal="center"/>
    </xf>
    <xf numFmtId="0" fontId="24" fillId="0" borderId="0" xfId="1" applyFont="1" applyBorder="1" applyAlignment="1">
      <alignment horizontal="center"/>
    </xf>
    <xf numFmtId="0" fontId="24" fillId="0" borderId="0" xfId="0" applyFont="1" applyBorder="1" applyAlignment="1">
      <alignment vertical="center"/>
    </xf>
    <xf numFmtId="49" fontId="24" fillId="0" borderId="0" xfId="1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5" fillId="0" borderId="0" xfId="3" applyFont="1"/>
    <xf numFmtId="0" fontId="26" fillId="0" borderId="0" xfId="0" applyFont="1"/>
    <xf numFmtId="41" fontId="27" fillId="0" borderId="4" xfId="0" applyNumberFormat="1" applyFont="1" applyBorder="1" applyAlignment="1"/>
    <xf numFmtId="0" fontId="6" fillId="0" borderId="8" xfId="4" applyFont="1" applyBorder="1" applyAlignment="1">
      <alignment vertical="center"/>
    </xf>
    <xf numFmtId="0" fontId="6" fillId="0" borderId="8" xfId="7" applyFont="1" applyBorder="1" applyAlignment="1">
      <alignment vertical="center"/>
    </xf>
    <xf numFmtId="0" fontId="6" fillId="0" borderId="8" xfId="2" applyFont="1" applyBorder="1" applyAlignment="1"/>
    <xf numFmtId="0" fontId="6" fillId="0" borderId="8" xfId="5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9" xfId="7" applyFont="1" applyBorder="1" applyAlignment="1">
      <alignment vertical="center"/>
    </xf>
    <xf numFmtId="0" fontId="6" fillId="0" borderId="6" xfId="4" applyFont="1" applyBorder="1" applyAlignment="1">
      <alignment vertical="center"/>
    </xf>
    <xf numFmtId="0" fontId="6" fillId="0" borderId="8" xfId="8" applyFont="1" applyBorder="1" applyAlignment="1">
      <alignment vertical="center"/>
    </xf>
    <xf numFmtId="0" fontId="6" fillId="0" borderId="1" xfId="1" applyFont="1" applyFill="1" applyBorder="1" applyAlignment="1"/>
    <xf numFmtId="0" fontId="6" fillId="0" borderId="3" xfId="1" applyFont="1" applyBorder="1" applyAlignment="1"/>
    <xf numFmtId="0" fontId="6" fillId="0" borderId="8" xfId="1" applyFont="1" applyBorder="1" applyAlignment="1"/>
    <xf numFmtId="0" fontId="6" fillId="0" borderId="9" xfId="0" applyFont="1" applyBorder="1" applyAlignment="1">
      <alignment vertical="center"/>
    </xf>
    <xf numFmtId="0" fontId="6" fillId="0" borderId="8" xfId="9" applyFont="1" applyBorder="1" applyAlignment="1">
      <alignment vertical="center"/>
    </xf>
    <xf numFmtId="49" fontId="22" fillId="0" borderId="1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4" xfId="4" applyFont="1" applyBorder="1" applyAlignment="1">
      <alignment vertical="center"/>
    </xf>
    <xf numFmtId="0" fontId="6" fillId="0" borderId="8" xfId="6" applyFont="1" applyBorder="1" applyAlignment="1">
      <alignment vertical="center"/>
    </xf>
    <xf numFmtId="0" fontId="6" fillId="0" borderId="2" xfId="9" applyFont="1" applyBorder="1" applyAlignment="1">
      <alignment vertical="center" wrapText="1"/>
    </xf>
    <xf numFmtId="0" fontId="16" fillId="0" borderId="1" xfId="10" applyFont="1" applyBorder="1"/>
    <xf numFmtId="0" fontId="23" fillId="0" borderId="5" xfId="1" applyFont="1" applyBorder="1" applyAlignment="1">
      <alignment horizontal="center" wrapText="1"/>
    </xf>
    <xf numFmtId="0" fontId="16" fillId="0" borderId="1" xfId="10" applyFont="1" applyBorder="1"/>
    <xf numFmtId="0" fontId="16" fillId="0" borderId="8" xfId="10" applyFont="1" applyBorder="1"/>
    <xf numFmtId="0" fontId="6" fillId="0" borderId="1" xfId="10" applyFont="1" applyBorder="1" applyAlignment="1">
      <alignment horizontal="center"/>
    </xf>
    <xf numFmtId="49" fontId="6" fillId="0" borderId="1" xfId="11" applyNumberFormat="1" applyFont="1" applyBorder="1" applyAlignment="1">
      <alignment horizontal="center"/>
    </xf>
    <xf numFmtId="49" fontId="6" fillId="0" borderId="1" xfId="10" applyNumberFormat="1" applyFont="1" applyBorder="1" applyAlignment="1">
      <alignment horizontal="center"/>
    </xf>
    <xf numFmtId="0" fontId="16" fillId="0" borderId="1" xfId="10" applyFont="1" applyBorder="1"/>
    <xf numFmtId="0" fontId="16" fillId="0" borderId="0" xfId="0" applyFont="1" applyBorder="1"/>
    <xf numFmtId="0" fontId="6" fillId="0" borderId="9" xfId="1" applyFont="1" applyBorder="1" applyAlignment="1"/>
    <xf numFmtId="0" fontId="11" fillId="0" borderId="0" xfId="2" applyFont="1" applyBorder="1" applyAlignment="1">
      <alignment horizontal="center"/>
    </xf>
    <xf numFmtId="0" fontId="6" fillId="0" borderId="8" xfId="0" applyFont="1" applyBorder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1" applyFont="1" applyAlignment="1">
      <alignment horizontal="center"/>
    </xf>
    <xf numFmtId="0" fontId="8" fillId="0" borderId="2" xfId="1" applyFont="1" applyBorder="1" applyAlignment="1">
      <alignment horizontal="center"/>
    </xf>
    <xf numFmtId="0" fontId="24" fillId="0" borderId="8" xfId="3" applyFont="1" applyBorder="1" applyAlignment="1">
      <alignment horizontal="center"/>
    </xf>
    <xf numFmtId="0" fontId="24" fillId="0" borderId="10" xfId="3" applyFont="1" applyBorder="1" applyAlignment="1">
      <alignment horizontal="center"/>
    </xf>
    <xf numFmtId="0" fontId="24" fillId="0" borderId="9" xfId="3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8" fillId="0" borderId="0" xfId="3" applyFont="1" applyAlignment="1">
      <alignment horizontal="center"/>
    </xf>
    <xf numFmtId="0" fontId="8" fillId="0" borderId="2" xfId="3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4" applyFont="1" applyAlignment="1">
      <alignment horizontal="center"/>
    </xf>
    <xf numFmtId="0" fontId="4" fillId="0" borderId="2" xfId="4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2">
    <cellStyle name="Normal" xfId="0" builtinId="0"/>
    <cellStyle name="Normal 2" xfId="10"/>
    <cellStyle name="ปกติ 10" xfId="9"/>
    <cellStyle name="ปกติ 2" xfId="1"/>
    <cellStyle name="ปกติ 2 2" xfId="11"/>
    <cellStyle name="ปกติ 3" xfId="2"/>
    <cellStyle name="ปกติ 4" xfId="3"/>
    <cellStyle name="ปกติ 5" xfId="4"/>
    <cellStyle name="ปกติ 6" xfId="5"/>
    <cellStyle name="ปกติ 7" xfId="6"/>
    <cellStyle name="ปกติ 8" xfId="7"/>
    <cellStyle name="ปกติ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0"/>
  <sheetViews>
    <sheetView topLeftCell="A1100" workbookViewId="0">
      <selection activeCell="F10" sqref="F10"/>
    </sheetView>
  </sheetViews>
  <sheetFormatPr defaultColWidth="9" defaultRowHeight="14.25" x14ac:dyDescent="0.2"/>
  <cols>
    <col min="1" max="1" width="7.875" style="70" customWidth="1"/>
    <col min="2" max="2" width="25.125" style="70" customWidth="1"/>
    <col min="3" max="3" width="7.25" style="70" customWidth="1"/>
    <col min="4" max="4" width="13.125" style="70" customWidth="1"/>
    <col min="5" max="5" width="10.25" style="70" customWidth="1"/>
    <col min="6" max="6" width="26.125" style="70" customWidth="1"/>
    <col min="7" max="7" width="21.875" style="70" customWidth="1"/>
    <col min="8" max="9" width="9" style="70"/>
    <col min="10" max="10" width="14" style="92" customWidth="1"/>
    <col min="11" max="11" width="11.25" style="70" customWidth="1"/>
    <col min="12" max="16384" width="9" style="70"/>
  </cols>
  <sheetData>
    <row r="1" spans="1:14" ht="21" x14ac:dyDescent="0.35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237"/>
      <c r="L1" s="252"/>
      <c r="M1" s="252"/>
      <c r="N1" s="4"/>
    </row>
    <row r="2" spans="1:14" ht="21" x14ac:dyDescent="0.35">
      <c r="A2" s="355" t="s">
        <v>2301</v>
      </c>
      <c r="B2" s="355"/>
      <c r="C2" s="355"/>
      <c r="D2" s="355"/>
      <c r="E2" s="355"/>
      <c r="F2" s="355"/>
      <c r="G2" s="355"/>
      <c r="H2" s="355"/>
      <c r="I2" s="355"/>
      <c r="J2" s="355"/>
      <c r="K2" s="237"/>
      <c r="L2" s="252"/>
      <c r="M2" s="252"/>
      <c r="N2" s="4"/>
    </row>
    <row r="3" spans="1:14" ht="21" x14ac:dyDescent="0.35">
      <c r="A3" s="355" t="s">
        <v>2391</v>
      </c>
      <c r="B3" s="355"/>
      <c r="C3" s="355"/>
      <c r="D3" s="355"/>
      <c r="E3" s="355"/>
      <c r="F3" s="355"/>
      <c r="G3" s="355"/>
      <c r="H3" s="355"/>
      <c r="I3" s="355"/>
      <c r="J3" s="355"/>
      <c r="K3" s="237"/>
      <c r="L3" s="252"/>
      <c r="M3" s="252"/>
      <c r="N3" s="4"/>
    </row>
    <row r="4" spans="1:14" ht="21" x14ac:dyDescent="0.35">
      <c r="A4" s="356" t="s">
        <v>2</v>
      </c>
      <c r="B4" s="356"/>
      <c r="C4" s="356"/>
      <c r="D4" s="356"/>
      <c r="E4" s="356"/>
      <c r="F4" s="356"/>
      <c r="G4" s="356"/>
      <c r="H4" s="356"/>
      <c r="I4" s="356"/>
      <c r="J4" s="356"/>
      <c r="K4" s="237"/>
      <c r="L4" s="252"/>
      <c r="M4" s="252"/>
      <c r="N4" s="4"/>
    </row>
    <row r="5" spans="1:14" ht="21" x14ac:dyDescent="0.35">
      <c r="A5" s="6" t="s">
        <v>3</v>
      </c>
      <c r="B5" s="6" t="s">
        <v>4</v>
      </c>
      <c r="C5" s="6" t="s">
        <v>5</v>
      </c>
      <c r="D5" s="16" t="s">
        <v>6</v>
      </c>
      <c r="E5" s="6" t="s">
        <v>7</v>
      </c>
      <c r="F5" s="37" t="s">
        <v>8</v>
      </c>
      <c r="G5" s="7" t="s">
        <v>9</v>
      </c>
      <c r="H5" s="6" t="s">
        <v>10</v>
      </c>
      <c r="I5" s="6" t="s">
        <v>11</v>
      </c>
      <c r="J5" s="6" t="s">
        <v>12</v>
      </c>
      <c r="K5" s="237"/>
      <c r="L5" s="252"/>
      <c r="M5" s="252"/>
      <c r="N5" s="4"/>
    </row>
    <row r="6" spans="1:14" ht="21" x14ac:dyDescent="0.35">
      <c r="A6" s="5">
        <v>1</v>
      </c>
      <c r="B6" s="244" t="s">
        <v>13</v>
      </c>
      <c r="C6" s="5">
        <v>1</v>
      </c>
      <c r="D6" s="17">
        <v>700</v>
      </c>
      <c r="E6" s="5" t="s">
        <v>14</v>
      </c>
      <c r="F6" s="244" t="s">
        <v>15</v>
      </c>
      <c r="G6" s="2" t="s">
        <v>16</v>
      </c>
      <c r="H6" s="5" t="s">
        <v>17</v>
      </c>
      <c r="I6" s="5" t="s">
        <v>18</v>
      </c>
      <c r="J6" s="5"/>
      <c r="K6" s="237"/>
      <c r="L6" s="70" t="s">
        <v>776</v>
      </c>
    </row>
    <row r="7" spans="1:14" ht="21" x14ac:dyDescent="0.35">
      <c r="A7" s="5">
        <v>2</v>
      </c>
      <c r="B7" s="244" t="s">
        <v>19</v>
      </c>
      <c r="C7" s="5">
        <v>1</v>
      </c>
      <c r="D7" s="17">
        <v>600</v>
      </c>
      <c r="E7" s="5" t="s">
        <v>14</v>
      </c>
      <c r="F7" s="244" t="s">
        <v>20</v>
      </c>
      <c r="G7" s="2" t="s">
        <v>21</v>
      </c>
      <c r="H7" s="5" t="s">
        <v>17</v>
      </c>
      <c r="I7" s="5" t="s">
        <v>18</v>
      </c>
      <c r="J7" s="5"/>
      <c r="K7" s="237"/>
    </row>
    <row r="8" spans="1:14" ht="21" x14ac:dyDescent="0.35">
      <c r="A8" s="5">
        <v>3</v>
      </c>
      <c r="B8" s="244" t="s">
        <v>22</v>
      </c>
      <c r="C8" s="5">
        <v>1</v>
      </c>
      <c r="D8" s="17">
        <v>600</v>
      </c>
      <c r="E8" s="5" t="s">
        <v>14</v>
      </c>
      <c r="F8" s="244" t="s">
        <v>23</v>
      </c>
      <c r="G8" s="2" t="s">
        <v>24</v>
      </c>
      <c r="H8" s="5" t="s">
        <v>17</v>
      </c>
      <c r="I8" s="5" t="s">
        <v>18</v>
      </c>
      <c r="J8" s="5"/>
      <c r="K8" s="237"/>
    </row>
    <row r="9" spans="1:14" ht="21" x14ac:dyDescent="0.35">
      <c r="A9" s="5">
        <v>4</v>
      </c>
      <c r="B9" s="244" t="s">
        <v>25</v>
      </c>
      <c r="C9" s="5">
        <v>1</v>
      </c>
      <c r="D9" s="17">
        <v>600</v>
      </c>
      <c r="E9" s="5" t="s">
        <v>14</v>
      </c>
      <c r="F9" s="244" t="s">
        <v>25</v>
      </c>
      <c r="G9" s="2" t="s">
        <v>26</v>
      </c>
      <c r="H9" s="5" t="s">
        <v>17</v>
      </c>
      <c r="I9" s="5" t="s">
        <v>18</v>
      </c>
      <c r="J9" s="5"/>
      <c r="K9" s="237"/>
    </row>
    <row r="10" spans="1:14" ht="21" x14ac:dyDescent="0.35">
      <c r="A10" s="5">
        <v>5</v>
      </c>
      <c r="B10" s="244" t="s">
        <v>28</v>
      </c>
      <c r="C10" s="5">
        <v>1</v>
      </c>
      <c r="D10" s="17">
        <v>600</v>
      </c>
      <c r="E10" s="5" t="s">
        <v>14</v>
      </c>
      <c r="F10" s="244" t="s">
        <v>28</v>
      </c>
      <c r="G10" s="2" t="s">
        <v>29</v>
      </c>
      <c r="H10" s="5" t="s">
        <v>17</v>
      </c>
      <c r="I10" s="5" t="s">
        <v>18</v>
      </c>
      <c r="J10" s="5"/>
      <c r="K10" s="237"/>
    </row>
    <row r="11" spans="1:14" ht="21" x14ac:dyDescent="0.35">
      <c r="A11" s="5">
        <v>6</v>
      </c>
      <c r="B11" s="244" t="s">
        <v>30</v>
      </c>
      <c r="C11" s="5">
        <v>2</v>
      </c>
      <c r="D11" s="17">
        <v>600</v>
      </c>
      <c r="E11" s="5" t="s">
        <v>14</v>
      </c>
      <c r="F11" s="244" t="s">
        <v>30</v>
      </c>
      <c r="G11" s="2" t="s">
        <v>31</v>
      </c>
      <c r="H11" s="5" t="s">
        <v>17</v>
      </c>
      <c r="I11" s="5" t="s">
        <v>18</v>
      </c>
      <c r="J11" s="5"/>
      <c r="K11" s="237"/>
    </row>
    <row r="12" spans="1:14" ht="21" x14ac:dyDescent="0.35">
      <c r="A12" s="5">
        <v>7</v>
      </c>
      <c r="B12" s="244" t="s">
        <v>32</v>
      </c>
      <c r="C12" s="5">
        <v>2</v>
      </c>
      <c r="D12" s="17">
        <v>700</v>
      </c>
      <c r="E12" s="5" t="s">
        <v>14</v>
      </c>
      <c r="F12" s="244" t="s">
        <v>33</v>
      </c>
      <c r="G12" s="2" t="s">
        <v>34</v>
      </c>
      <c r="H12" s="5" t="s">
        <v>17</v>
      </c>
      <c r="I12" s="5" t="s">
        <v>18</v>
      </c>
      <c r="J12" s="5"/>
      <c r="K12" s="237"/>
    </row>
    <row r="13" spans="1:14" ht="21" x14ac:dyDescent="0.35">
      <c r="A13" s="5">
        <v>8</v>
      </c>
      <c r="B13" s="244" t="s">
        <v>35</v>
      </c>
      <c r="C13" s="5">
        <v>2</v>
      </c>
      <c r="D13" s="17">
        <v>700</v>
      </c>
      <c r="E13" s="5" t="s">
        <v>14</v>
      </c>
      <c r="F13" s="244" t="s">
        <v>33</v>
      </c>
      <c r="G13" s="2" t="s">
        <v>34</v>
      </c>
      <c r="H13" s="5" t="s">
        <v>17</v>
      </c>
      <c r="I13" s="5" t="s">
        <v>18</v>
      </c>
      <c r="J13" s="19" t="s">
        <v>275</v>
      </c>
      <c r="K13" s="237"/>
    </row>
    <row r="14" spans="1:14" ht="21" x14ac:dyDescent="0.35">
      <c r="A14" s="5">
        <v>9</v>
      </c>
      <c r="B14" s="244" t="s">
        <v>39</v>
      </c>
      <c r="C14" s="5">
        <v>2</v>
      </c>
      <c r="D14" s="17">
        <v>600</v>
      </c>
      <c r="E14" s="5" t="s">
        <v>14</v>
      </c>
      <c r="F14" s="244" t="s">
        <v>39</v>
      </c>
      <c r="G14" s="2" t="s">
        <v>40</v>
      </c>
      <c r="H14" s="5" t="s">
        <v>17</v>
      </c>
      <c r="I14" s="5" t="s">
        <v>18</v>
      </c>
      <c r="J14" s="5"/>
      <c r="K14" s="237"/>
    </row>
    <row r="15" spans="1:14" ht="21" x14ac:dyDescent="0.35">
      <c r="A15" s="5">
        <v>10</v>
      </c>
      <c r="B15" s="244" t="s">
        <v>41</v>
      </c>
      <c r="C15" s="5">
        <v>3</v>
      </c>
      <c r="D15" s="17">
        <v>600</v>
      </c>
      <c r="E15" s="5" t="s">
        <v>14</v>
      </c>
      <c r="F15" s="244" t="s">
        <v>42</v>
      </c>
      <c r="G15" s="2" t="s">
        <v>43</v>
      </c>
      <c r="H15" s="5" t="s">
        <v>17</v>
      </c>
      <c r="I15" s="5" t="s">
        <v>18</v>
      </c>
      <c r="J15" s="5"/>
      <c r="K15" s="237"/>
    </row>
    <row r="16" spans="1:14" ht="21" x14ac:dyDescent="0.35">
      <c r="A16" s="5">
        <v>11</v>
      </c>
      <c r="B16" s="244" t="s">
        <v>44</v>
      </c>
      <c r="C16" s="5">
        <v>3</v>
      </c>
      <c r="D16" s="17">
        <v>800</v>
      </c>
      <c r="E16" s="5" t="s">
        <v>14</v>
      </c>
      <c r="F16" s="244" t="s">
        <v>45</v>
      </c>
      <c r="G16" s="2" t="s">
        <v>46</v>
      </c>
      <c r="H16" s="5" t="s">
        <v>17</v>
      </c>
      <c r="I16" s="5" t="s">
        <v>27</v>
      </c>
      <c r="J16" s="5"/>
      <c r="K16" s="237"/>
    </row>
    <row r="17" spans="1:11" ht="21" x14ac:dyDescent="0.35">
      <c r="A17" s="5">
        <v>12</v>
      </c>
      <c r="B17" s="244" t="s">
        <v>47</v>
      </c>
      <c r="C17" s="5">
        <v>3</v>
      </c>
      <c r="D17" s="17">
        <v>600</v>
      </c>
      <c r="E17" s="5" t="s">
        <v>14</v>
      </c>
      <c r="F17" s="244" t="s">
        <v>47</v>
      </c>
      <c r="G17" s="2" t="s">
        <v>48</v>
      </c>
      <c r="H17" s="5" t="s">
        <v>17</v>
      </c>
      <c r="I17" s="5" t="s">
        <v>18</v>
      </c>
      <c r="J17" s="5"/>
      <c r="K17" s="237"/>
    </row>
    <row r="18" spans="1:11" ht="21" x14ac:dyDescent="0.35">
      <c r="A18" s="5">
        <v>13</v>
      </c>
      <c r="B18" s="244" t="s">
        <v>49</v>
      </c>
      <c r="C18" s="5">
        <v>3</v>
      </c>
      <c r="D18" s="17">
        <v>700</v>
      </c>
      <c r="E18" s="5" t="s">
        <v>14</v>
      </c>
      <c r="F18" s="244" t="s">
        <v>49</v>
      </c>
      <c r="G18" s="2" t="s">
        <v>50</v>
      </c>
      <c r="H18" s="5" t="s">
        <v>17</v>
      </c>
      <c r="I18" s="5" t="s">
        <v>27</v>
      </c>
      <c r="J18" s="5"/>
      <c r="K18" s="237"/>
    </row>
    <row r="19" spans="1:11" ht="21" x14ac:dyDescent="0.35">
      <c r="A19" s="5">
        <v>14</v>
      </c>
      <c r="B19" s="244" t="s">
        <v>51</v>
      </c>
      <c r="C19" s="5">
        <v>4</v>
      </c>
      <c r="D19" s="17">
        <v>700</v>
      </c>
      <c r="E19" s="5" t="s">
        <v>14</v>
      </c>
      <c r="F19" s="244" t="s">
        <v>52</v>
      </c>
      <c r="G19" s="2" t="s">
        <v>53</v>
      </c>
      <c r="H19" s="5" t="s">
        <v>17</v>
      </c>
      <c r="I19" s="5" t="s">
        <v>27</v>
      </c>
      <c r="J19" s="5"/>
      <c r="K19" s="237"/>
    </row>
    <row r="20" spans="1:11" ht="21" x14ac:dyDescent="0.35">
      <c r="A20" s="5">
        <v>15</v>
      </c>
      <c r="B20" s="244" t="s">
        <v>54</v>
      </c>
      <c r="C20" s="5">
        <v>4</v>
      </c>
      <c r="D20" s="17">
        <v>800</v>
      </c>
      <c r="E20" s="5" t="s">
        <v>14</v>
      </c>
      <c r="F20" s="244" t="s">
        <v>55</v>
      </c>
      <c r="G20" s="2" t="s">
        <v>56</v>
      </c>
      <c r="H20" s="5" t="s">
        <v>17</v>
      </c>
      <c r="I20" s="5" t="s">
        <v>18</v>
      </c>
      <c r="J20" s="5"/>
      <c r="K20" s="237"/>
    </row>
    <row r="21" spans="1:11" ht="21" x14ac:dyDescent="0.35">
      <c r="A21" s="5">
        <v>16</v>
      </c>
      <c r="B21" s="244" t="s">
        <v>57</v>
      </c>
      <c r="C21" s="5">
        <v>4</v>
      </c>
      <c r="D21" s="17">
        <v>600</v>
      </c>
      <c r="E21" s="5" t="s">
        <v>14</v>
      </c>
      <c r="F21" s="244" t="s">
        <v>58</v>
      </c>
      <c r="G21" s="2" t="s">
        <v>59</v>
      </c>
      <c r="H21" s="5" t="s">
        <v>17</v>
      </c>
      <c r="I21" s="5" t="s">
        <v>18</v>
      </c>
      <c r="J21" s="5"/>
      <c r="K21" s="237"/>
    </row>
    <row r="22" spans="1:11" ht="21" x14ac:dyDescent="0.35">
      <c r="A22" s="5">
        <v>17</v>
      </c>
      <c r="B22" s="244" t="s">
        <v>60</v>
      </c>
      <c r="C22" s="5">
        <v>4</v>
      </c>
      <c r="D22" s="17">
        <v>700</v>
      </c>
      <c r="E22" s="5" t="s">
        <v>14</v>
      </c>
      <c r="F22" s="244" t="s">
        <v>60</v>
      </c>
      <c r="G22" s="2" t="s">
        <v>61</v>
      </c>
      <c r="H22" s="5" t="s">
        <v>17</v>
      </c>
      <c r="I22" s="5" t="s">
        <v>27</v>
      </c>
      <c r="J22" s="5"/>
      <c r="K22" s="237"/>
    </row>
    <row r="23" spans="1:11" ht="21" x14ac:dyDescent="0.35">
      <c r="A23" s="5">
        <v>18</v>
      </c>
      <c r="B23" s="244" t="s">
        <v>62</v>
      </c>
      <c r="C23" s="5">
        <v>4</v>
      </c>
      <c r="D23" s="17">
        <v>600</v>
      </c>
      <c r="E23" s="5" t="s">
        <v>14</v>
      </c>
      <c r="F23" s="244" t="s">
        <v>63</v>
      </c>
      <c r="G23" s="2" t="s">
        <v>64</v>
      </c>
      <c r="H23" s="5" t="s">
        <v>17</v>
      </c>
      <c r="I23" s="5" t="s">
        <v>18</v>
      </c>
      <c r="J23" s="5"/>
      <c r="K23" s="237"/>
    </row>
    <row r="24" spans="1:11" ht="21" x14ac:dyDescent="0.35">
      <c r="A24" s="5">
        <v>19</v>
      </c>
      <c r="B24" s="244" t="s">
        <v>65</v>
      </c>
      <c r="C24" s="5">
        <v>4</v>
      </c>
      <c r="D24" s="17">
        <v>700</v>
      </c>
      <c r="E24" s="5" t="s">
        <v>14</v>
      </c>
      <c r="F24" s="244" t="s">
        <v>66</v>
      </c>
      <c r="G24" s="2" t="s">
        <v>67</v>
      </c>
      <c r="H24" s="5" t="s">
        <v>17</v>
      </c>
      <c r="I24" s="5" t="s">
        <v>18</v>
      </c>
      <c r="J24" s="5"/>
      <c r="K24" s="237"/>
    </row>
    <row r="25" spans="1:11" ht="21" x14ac:dyDescent="0.35">
      <c r="A25" s="5">
        <v>20</v>
      </c>
      <c r="B25" s="244" t="s">
        <v>68</v>
      </c>
      <c r="C25" s="5">
        <v>4</v>
      </c>
      <c r="D25" s="17">
        <v>600</v>
      </c>
      <c r="E25" s="5" t="s">
        <v>14</v>
      </c>
      <c r="F25" s="254" t="s">
        <v>68</v>
      </c>
      <c r="G25" s="2" t="s">
        <v>69</v>
      </c>
      <c r="H25" s="5" t="s">
        <v>17</v>
      </c>
      <c r="I25" s="5" t="s">
        <v>27</v>
      </c>
      <c r="J25" s="5"/>
      <c r="K25" s="237"/>
    </row>
    <row r="26" spans="1:11" ht="21" x14ac:dyDescent="0.35">
      <c r="A26" s="5">
        <v>21</v>
      </c>
      <c r="B26" s="244" t="s">
        <v>2050</v>
      </c>
      <c r="C26" s="5">
        <v>4</v>
      </c>
      <c r="D26" s="17">
        <v>600</v>
      </c>
      <c r="E26" s="5" t="s">
        <v>14</v>
      </c>
      <c r="F26" s="244" t="s">
        <v>2051</v>
      </c>
      <c r="G26" s="2" t="s">
        <v>72</v>
      </c>
      <c r="H26" s="5" t="s">
        <v>17</v>
      </c>
      <c r="I26" s="5" t="s">
        <v>18</v>
      </c>
      <c r="J26" s="5"/>
      <c r="K26" s="237"/>
    </row>
    <row r="27" spans="1:11" ht="21" x14ac:dyDescent="0.35">
      <c r="A27" s="5">
        <v>22</v>
      </c>
      <c r="B27" s="244" t="s">
        <v>73</v>
      </c>
      <c r="C27" s="5">
        <v>4</v>
      </c>
      <c r="D27" s="17">
        <v>600</v>
      </c>
      <c r="E27" s="5" t="s">
        <v>14</v>
      </c>
      <c r="F27" s="244" t="s">
        <v>74</v>
      </c>
      <c r="G27" s="2" t="s">
        <v>75</v>
      </c>
      <c r="H27" s="5" t="s">
        <v>17</v>
      </c>
      <c r="I27" s="5" t="s">
        <v>27</v>
      </c>
      <c r="J27" s="5"/>
      <c r="K27" s="237"/>
    </row>
    <row r="28" spans="1:11" ht="21" x14ac:dyDescent="0.35">
      <c r="A28" s="5">
        <v>23</v>
      </c>
      <c r="B28" s="244" t="s">
        <v>76</v>
      </c>
      <c r="C28" s="5">
        <v>4</v>
      </c>
      <c r="D28" s="17">
        <v>800</v>
      </c>
      <c r="E28" s="5" t="s">
        <v>14</v>
      </c>
      <c r="F28" s="244" t="s">
        <v>77</v>
      </c>
      <c r="G28" s="2" t="s">
        <v>78</v>
      </c>
      <c r="H28" s="5" t="s">
        <v>17</v>
      </c>
      <c r="I28" s="5" t="s">
        <v>27</v>
      </c>
      <c r="J28" s="5"/>
      <c r="K28" s="237"/>
    </row>
    <row r="29" spans="1:11" ht="21" x14ac:dyDescent="0.35">
      <c r="A29" s="5">
        <v>24</v>
      </c>
      <c r="B29" s="244" t="s">
        <v>79</v>
      </c>
      <c r="C29" s="5">
        <v>4</v>
      </c>
      <c r="D29" s="17">
        <v>600</v>
      </c>
      <c r="E29" s="5" t="s">
        <v>14</v>
      </c>
      <c r="F29" s="244" t="s">
        <v>2361</v>
      </c>
      <c r="G29" s="2" t="s">
        <v>81</v>
      </c>
      <c r="H29" s="5" t="s">
        <v>17</v>
      </c>
      <c r="I29" s="5" t="s">
        <v>18</v>
      </c>
      <c r="J29" s="5"/>
      <c r="K29" s="237"/>
    </row>
    <row r="30" spans="1:11" ht="21" x14ac:dyDescent="0.35">
      <c r="A30" s="5">
        <v>25</v>
      </c>
      <c r="B30" s="244" t="s">
        <v>82</v>
      </c>
      <c r="C30" s="5">
        <v>4</v>
      </c>
      <c r="D30" s="17">
        <v>700</v>
      </c>
      <c r="E30" s="5" t="s">
        <v>14</v>
      </c>
      <c r="F30" s="244" t="s">
        <v>82</v>
      </c>
      <c r="G30" s="2" t="s">
        <v>83</v>
      </c>
      <c r="H30" s="5" t="s">
        <v>17</v>
      </c>
      <c r="I30" s="5" t="s">
        <v>18</v>
      </c>
      <c r="J30" s="5"/>
      <c r="K30" s="237"/>
    </row>
    <row r="31" spans="1:11" ht="21" x14ac:dyDescent="0.35">
      <c r="A31" s="5">
        <v>26</v>
      </c>
      <c r="B31" s="244" t="s">
        <v>84</v>
      </c>
      <c r="C31" s="5">
        <v>4</v>
      </c>
      <c r="D31" s="17">
        <v>700</v>
      </c>
      <c r="E31" s="5" t="s">
        <v>14</v>
      </c>
      <c r="F31" s="244" t="s">
        <v>84</v>
      </c>
      <c r="G31" s="2" t="s">
        <v>85</v>
      </c>
      <c r="H31" s="5" t="s">
        <v>17</v>
      </c>
      <c r="I31" s="5" t="s">
        <v>18</v>
      </c>
      <c r="J31" s="5"/>
      <c r="K31" s="237"/>
    </row>
    <row r="32" spans="1:11" ht="21" x14ac:dyDescent="0.35">
      <c r="A32" s="5">
        <v>27</v>
      </c>
      <c r="B32" s="244" t="s">
        <v>86</v>
      </c>
      <c r="C32" s="5">
        <v>4</v>
      </c>
      <c r="D32" s="17">
        <v>600</v>
      </c>
      <c r="E32" s="5" t="s">
        <v>14</v>
      </c>
      <c r="F32" s="244" t="s">
        <v>86</v>
      </c>
      <c r="G32" s="2" t="s">
        <v>87</v>
      </c>
      <c r="H32" s="5" t="s">
        <v>17</v>
      </c>
      <c r="I32" s="5" t="s">
        <v>18</v>
      </c>
      <c r="J32" s="5"/>
      <c r="K32" s="237"/>
    </row>
    <row r="33" spans="1:11" ht="21" x14ac:dyDescent="0.35">
      <c r="A33" s="5">
        <v>28</v>
      </c>
      <c r="B33" s="244" t="s">
        <v>88</v>
      </c>
      <c r="C33" s="5">
        <v>4</v>
      </c>
      <c r="D33" s="17">
        <v>600</v>
      </c>
      <c r="E33" s="5" t="s">
        <v>14</v>
      </c>
      <c r="F33" s="244" t="s">
        <v>88</v>
      </c>
      <c r="G33" s="2" t="s">
        <v>89</v>
      </c>
      <c r="H33" s="5" t="s">
        <v>17</v>
      </c>
      <c r="I33" s="5" t="s">
        <v>18</v>
      </c>
      <c r="J33" s="5"/>
      <c r="K33" s="237"/>
    </row>
    <row r="34" spans="1:11" ht="21" x14ac:dyDescent="0.35">
      <c r="A34" s="5">
        <v>29</v>
      </c>
      <c r="B34" s="244" t="s">
        <v>1314</v>
      </c>
      <c r="C34" s="5">
        <v>4</v>
      </c>
      <c r="D34" s="17">
        <v>600</v>
      </c>
      <c r="E34" s="5" t="s">
        <v>14</v>
      </c>
      <c r="F34" s="244" t="s">
        <v>1314</v>
      </c>
      <c r="G34" s="2" t="s">
        <v>91</v>
      </c>
      <c r="H34" s="5" t="s">
        <v>17</v>
      </c>
      <c r="I34" s="5" t="s">
        <v>18</v>
      </c>
      <c r="J34" s="5"/>
      <c r="K34" s="237"/>
    </row>
    <row r="35" spans="1:11" ht="21" x14ac:dyDescent="0.35">
      <c r="A35" s="5">
        <v>30</v>
      </c>
      <c r="B35" s="244" t="s">
        <v>92</v>
      </c>
      <c r="C35" s="5">
        <v>4</v>
      </c>
      <c r="D35" s="17">
        <v>600</v>
      </c>
      <c r="E35" s="5" t="s">
        <v>14</v>
      </c>
      <c r="F35" s="244" t="s">
        <v>92</v>
      </c>
      <c r="G35" s="2" t="s">
        <v>93</v>
      </c>
      <c r="H35" s="5" t="s">
        <v>17</v>
      </c>
      <c r="I35" s="5" t="s">
        <v>18</v>
      </c>
      <c r="J35" s="5"/>
      <c r="K35" s="237"/>
    </row>
    <row r="36" spans="1:11" ht="21" x14ac:dyDescent="0.35">
      <c r="A36" s="5">
        <v>31</v>
      </c>
      <c r="B36" s="244" t="s">
        <v>94</v>
      </c>
      <c r="C36" s="26">
        <v>6</v>
      </c>
      <c r="D36" s="18">
        <v>700</v>
      </c>
      <c r="E36" s="5" t="s">
        <v>14</v>
      </c>
      <c r="F36" s="255" t="s">
        <v>94</v>
      </c>
      <c r="G36" s="9" t="s">
        <v>95</v>
      </c>
      <c r="H36" s="5" t="s">
        <v>17</v>
      </c>
      <c r="I36" s="5" t="s">
        <v>18</v>
      </c>
      <c r="J36" s="5"/>
      <c r="K36" s="237"/>
    </row>
    <row r="37" spans="1:11" ht="21" x14ac:dyDescent="0.35">
      <c r="A37" s="5">
        <v>32</v>
      </c>
      <c r="B37" s="244" t="s">
        <v>96</v>
      </c>
      <c r="C37" s="26">
        <v>6</v>
      </c>
      <c r="D37" s="18">
        <v>600</v>
      </c>
      <c r="E37" s="5" t="s">
        <v>14</v>
      </c>
      <c r="F37" s="255" t="s">
        <v>97</v>
      </c>
      <c r="G37" s="9" t="s">
        <v>98</v>
      </c>
      <c r="H37" s="5" t="s">
        <v>17</v>
      </c>
      <c r="I37" s="5" t="s">
        <v>27</v>
      </c>
      <c r="J37" s="5"/>
      <c r="K37" s="237"/>
    </row>
    <row r="38" spans="1:11" ht="21" x14ac:dyDescent="0.35">
      <c r="A38" s="5">
        <v>33</v>
      </c>
      <c r="B38" s="244" t="s">
        <v>99</v>
      </c>
      <c r="C38" s="26">
        <v>6</v>
      </c>
      <c r="D38" s="18">
        <v>600</v>
      </c>
      <c r="E38" s="5" t="s">
        <v>14</v>
      </c>
      <c r="F38" s="255" t="s">
        <v>100</v>
      </c>
      <c r="G38" s="9" t="s">
        <v>101</v>
      </c>
      <c r="H38" s="26" t="s">
        <v>17</v>
      </c>
      <c r="I38" s="26" t="s">
        <v>18</v>
      </c>
      <c r="J38" s="5"/>
      <c r="K38" s="237"/>
    </row>
    <row r="39" spans="1:11" ht="21" x14ac:dyDescent="0.35">
      <c r="A39" s="5">
        <v>34</v>
      </c>
      <c r="B39" s="244" t="s">
        <v>102</v>
      </c>
      <c r="C39" s="5">
        <v>7</v>
      </c>
      <c r="D39" s="17">
        <v>600</v>
      </c>
      <c r="E39" s="5" t="s">
        <v>14</v>
      </c>
      <c r="F39" s="244" t="s">
        <v>102</v>
      </c>
      <c r="G39" s="2" t="s">
        <v>103</v>
      </c>
      <c r="H39" s="5" t="s">
        <v>17</v>
      </c>
      <c r="I39" s="5" t="s">
        <v>18</v>
      </c>
      <c r="J39" s="5"/>
      <c r="K39" s="237"/>
    </row>
    <row r="40" spans="1:11" ht="21" x14ac:dyDescent="0.35">
      <c r="A40" s="5">
        <v>35</v>
      </c>
      <c r="B40" s="244" t="s">
        <v>1869</v>
      </c>
      <c r="C40" s="5">
        <v>7</v>
      </c>
      <c r="D40" s="17">
        <v>600</v>
      </c>
      <c r="E40" s="5" t="s">
        <v>14</v>
      </c>
      <c r="F40" s="244" t="s">
        <v>105</v>
      </c>
      <c r="G40" s="2" t="s">
        <v>106</v>
      </c>
      <c r="H40" s="5" t="s">
        <v>17</v>
      </c>
      <c r="I40" s="5" t="s">
        <v>18</v>
      </c>
      <c r="J40" s="5"/>
      <c r="K40" s="237"/>
    </row>
    <row r="41" spans="1:11" ht="21" x14ac:dyDescent="0.35">
      <c r="A41" s="5">
        <v>36</v>
      </c>
      <c r="B41" s="244" t="s">
        <v>107</v>
      </c>
      <c r="C41" s="5">
        <v>8</v>
      </c>
      <c r="D41" s="17">
        <v>700</v>
      </c>
      <c r="E41" s="5" t="s">
        <v>14</v>
      </c>
      <c r="F41" s="244" t="s">
        <v>107</v>
      </c>
      <c r="G41" s="2" t="s">
        <v>108</v>
      </c>
      <c r="H41" s="5" t="s">
        <v>17</v>
      </c>
      <c r="I41" s="5" t="s">
        <v>18</v>
      </c>
      <c r="J41" s="5"/>
      <c r="K41" s="237"/>
    </row>
    <row r="42" spans="1:11" ht="21" x14ac:dyDescent="0.35">
      <c r="A42" s="5">
        <v>37</v>
      </c>
      <c r="B42" s="244" t="s">
        <v>109</v>
      </c>
      <c r="C42" s="5">
        <v>8</v>
      </c>
      <c r="D42" s="17">
        <v>700</v>
      </c>
      <c r="E42" s="5" t="s">
        <v>14</v>
      </c>
      <c r="F42" s="244" t="s">
        <v>109</v>
      </c>
      <c r="G42" s="2" t="s">
        <v>110</v>
      </c>
      <c r="H42" s="5" t="s">
        <v>17</v>
      </c>
      <c r="I42" s="5" t="s">
        <v>27</v>
      </c>
      <c r="J42" s="5"/>
      <c r="K42" s="237"/>
    </row>
    <row r="43" spans="1:11" ht="21" x14ac:dyDescent="0.35">
      <c r="A43" s="5">
        <v>38</v>
      </c>
      <c r="B43" s="244" t="s">
        <v>111</v>
      </c>
      <c r="C43" s="5">
        <v>8</v>
      </c>
      <c r="D43" s="17">
        <v>700</v>
      </c>
      <c r="E43" s="5" t="s">
        <v>14</v>
      </c>
      <c r="F43" s="244" t="s">
        <v>111</v>
      </c>
      <c r="G43" s="2" t="s">
        <v>112</v>
      </c>
      <c r="H43" s="5" t="s">
        <v>17</v>
      </c>
      <c r="I43" s="5" t="s">
        <v>18</v>
      </c>
      <c r="J43" s="5"/>
      <c r="K43" s="237"/>
    </row>
    <row r="44" spans="1:11" ht="21" x14ac:dyDescent="0.35">
      <c r="A44" s="5">
        <v>39</v>
      </c>
      <c r="B44" s="244" t="s">
        <v>113</v>
      </c>
      <c r="C44" s="5">
        <v>6</v>
      </c>
      <c r="D44" s="17">
        <v>700</v>
      </c>
      <c r="E44" s="5" t="s">
        <v>14</v>
      </c>
      <c r="F44" s="244" t="s">
        <v>114</v>
      </c>
      <c r="G44" s="2" t="s">
        <v>115</v>
      </c>
      <c r="H44" s="5" t="s">
        <v>17</v>
      </c>
      <c r="I44" s="5" t="s">
        <v>18</v>
      </c>
      <c r="J44" s="5"/>
      <c r="K44" s="237"/>
    </row>
    <row r="45" spans="1:11" ht="21" x14ac:dyDescent="0.35">
      <c r="A45" s="5">
        <v>40</v>
      </c>
      <c r="B45" s="244" t="s">
        <v>116</v>
      </c>
      <c r="C45" s="5">
        <v>6</v>
      </c>
      <c r="D45" s="17">
        <v>600</v>
      </c>
      <c r="E45" s="5" t="s">
        <v>14</v>
      </c>
      <c r="F45" s="244" t="s">
        <v>116</v>
      </c>
      <c r="G45" s="2" t="s">
        <v>117</v>
      </c>
      <c r="H45" s="5" t="s">
        <v>17</v>
      </c>
      <c r="I45" s="5" t="s">
        <v>18</v>
      </c>
      <c r="J45" s="5"/>
      <c r="K45" s="237"/>
    </row>
    <row r="46" spans="1:11" ht="21" x14ac:dyDescent="0.35">
      <c r="A46" s="5">
        <v>41</v>
      </c>
      <c r="B46" s="244" t="s">
        <v>118</v>
      </c>
      <c r="C46" s="5">
        <v>6</v>
      </c>
      <c r="D46" s="17">
        <v>600</v>
      </c>
      <c r="E46" s="5" t="s">
        <v>14</v>
      </c>
      <c r="F46" s="244" t="s">
        <v>118</v>
      </c>
      <c r="G46" s="2" t="s">
        <v>119</v>
      </c>
      <c r="H46" s="5" t="s">
        <v>17</v>
      </c>
      <c r="I46" s="5" t="s">
        <v>18</v>
      </c>
      <c r="J46" s="5"/>
      <c r="K46" s="237"/>
    </row>
    <row r="47" spans="1:11" ht="21" x14ac:dyDescent="0.35">
      <c r="A47" s="5">
        <v>42</v>
      </c>
      <c r="B47" s="244" t="s">
        <v>120</v>
      </c>
      <c r="C47" s="5">
        <v>6</v>
      </c>
      <c r="D47" s="17">
        <v>700</v>
      </c>
      <c r="E47" s="5" t="s">
        <v>14</v>
      </c>
      <c r="F47" s="244" t="s">
        <v>120</v>
      </c>
      <c r="G47" s="2" t="s">
        <v>121</v>
      </c>
      <c r="H47" s="5" t="s">
        <v>17</v>
      </c>
      <c r="I47" s="5" t="s">
        <v>18</v>
      </c>
      <c r="J47" s="5"/>
      <c r="K47" s="237"/>
    </row>
    <row r="48" spans="1:11" ht="21" x14ac:dyDescent="0.35">
      <c r="A48" s="5">
        <v>43</v>
      </c>
      <c r="B48" s="244" t="s">
        <v>122</v>
      </c>
      <c r="C48" s="5">
        <v>6</v>
      </c>
      <c r="D48" s="17">
        <v>600</v>
      </c>
      <c r="E48" s="5" t="s">
        <v>14</v>
      </c>
      <c r="F48" s="244" t="s">
        <v>123</v>
      </c>
      <c r="G48" s="2" t="s">
        <v>124</v>
      </c>
      <c r="H48" s="5" t="s">
        <v>17</v>
      </c>
      <c r="I48" s="5" t="s">
        <v>18</v>
      </c>
      <c r="J48" s="5"/>
      <c r="K48" s="237"/>
    </row>
    <row r="49" spans="1:11" ht="21" x14ac:dyDescent="0.35">
      <c r="A49" s="5">
        <v>44</v>
      </c>
      <c r="B49" s="244" t="s">
        <v>125</v>
      </c>
      <c r="C49" s="5">
        <v>6</v>
      </c>
      <c r="D49" s="17">
        <v>700</v>
      </c>
      <c r="E49" s="5" t="s">
        <v>14</v>
      </c>
      <c r="F49" s="244" t="s">
        <v>126</v>
      </c>
      <c r="G49" s="2" t="s">
        <v>127</v>
      </c>
      <c r="H49" s="5" t="s">
        <v>17</v>
      </c>
      <c r="I49" s="5" t="s">
        <v>18</v>
      </c>
      <c r="J49" s="5"/>
      <c r="K49" s="237"/>
    </row>
    <row r="50" spans="1:11" ht="21" x14ac:dyDescent="0.35">
      <c r="A50" s="5">
        <v>45</v>
      </c>
      <c r="B50" s="244" t="s">
        <v>128</v>
      </c>
      <c r="C50" s="5">
        <v>6</v>
      </c>
      <c r="D50" s="17">
        <v>700</v>
      </c>
      <c r="E50" s="5" t="s">
        <v>14</v>
      </c>
      <c r="F50" s="244" t="s">
        <v>129</v>
      </c>
      <c r="G50" s="2" t="s">
        <v>130</v>
      </c>
      <c r="H50" s="5" t="s">
        <v>17</v>
      </c>
      <c r="I50" s="5" t="s">
        <v>18</v>
      </c>
      <c r="J50" s="5"/>
      <c r="K50" s="237"/>
    </row>
    <row r="51" spans="1:11" ht="21" x14ac:dyDescent="0.35">
      <c r="A51" s="5">
        <v>46</v>
      </c>
      <c r="B51" s="244" t="s">
        <v>131</v>
      </c>
      <c r="C51" s="5">
        <v>6</v>
      </c>
      <c r="D51" s="17">
        <v>600</v>
      </c>
      <c r="E51" s="5" t="s">
        <v>14</v>
      </c>
      <c r="F51" s="244" t="s">
        <v>131</v>
      </c>
      <c r="G51" s="2" t="s">
        <v>132</v>
      </c>
      <c r="H51" s="5" t="s">
        <v>17</v>
      </c>
      <c r="I51" s="5" t="s">
        <v>18</v>
      </c>
      <c r="J51" s="5"/>
      <c r="K51" s="237"/>
    </row>
    <row r="52" spans="1:11" ht="21" x14ac:dyDescent="0.35">
      <c r="A52" s="5">
        <v>47</v>
      </c>
      <c r="B52" s="244" t="s">
        <v>133</v>
      </c>
      <c r="C52" s="5">
        <v>6</v>
      </c>
      <c r="D52" s="17">
        <v>600</v>
      </c>
      <c r="E52" s="5" t="s">
        <v>14</v>
      </c>
      <c r="F52" s="244" t="s">
        <v>134</v>
      </c>
      <c r="G52" s="2" t="s">
        <v>135</v>
      </c>
      <c r="H52" s="5" t="s">
        <v>17</v>
      </c>
      <c r="I52" s="5" t="s">
        <v>27</v>
      </c>
      <c r="J52" s="5"/>
      <c r="K52" s="237"/>
    </row>
    <row r="53" spans="1:11" ht="21" x14ac:dyDescent="0.35">
      <c r="A53" s="5">
        <v>48</v>
      </c>
      <c r="B53" s="244" t="s">
        <v>136</v>
      </c>
      <c r="C53" s="5">
        <v>6</v>
      </c>
      <c r="D53" s="17">
        <v>600</v>
      </c>
      <c r="E53" s="5" t="s">
        <v>14</v>
      </c>
      <c r="F53" s="244" t="s">
        <v>136</v>
      </c>
      <c r="G53" s="2" t="s">
        <v>137</v>
      </c>
      <c r="H53" s="5" t="s">
        <v>17</v>
      </c>
      <c r="I53" s="5" t="s">
        <v>18</v>
      </c>
      <c r="J53" s="5"/>
      <c r="K53" s="237"/>
    </row>
    <row r="54" spans="1:11" ht="21" x14ac:dyDescent="0.35">
      <c r="A54" s="5">
        <v>49</v>
      </c>
      <c r="B54" s="244" t="s">
        <v>138</v>
      </c>
      <c r="C54" s="5">
        <v>6</v>
      </c>
      <c r="D54" s="17">
        <v>600</v>
      </c>
      <c r="E54" s="5" t="s">
        <v>14</v>
      </c>
      <c r="F54" s="244" t="s">
        <v>138</v>
      </c>
      <c r="G54" s="2" t="s">
        <v>139</v>
      </c>
      <c r="H54" s="5" t="s">
        <v>17</v>
      </c>
      <c r="I54" s="5" t="s">
        <v>18</v>
      </c>
      <c r="J54" s="5"/>
      <c r="K54" s="237"/>
    </row>
    <row r="55" spans="1:11" ht="21" x14ac:dyDescent="0.35">
      <c r="A55" s="5">
        <v>50</v>
      </c>
      <c r="B55" s="244" t="s">
        <v>140</v>
      </c>
      <c r="C55" s="5">
        <v>6</v>
      </c>
      <c r="D55" s="17">
        <v>600</v>
      </c>
      <c r="E55" s="5" t="s">
        <v>14</v>
      </c>
      <c r="F55" s="244" t="s">
        <v>141</v>
      </c>
      <c r="G55" s="2" t="s">
        <v>142</v>
      </c>
      <c r="H55" s="5" t="s">
        <v>17</v>
      </c>
      <c r="I55" s="5" t="s">
        <v>18</v>
      </c>
      <c r="J55" s="5"/>
      <c r="K55" s="237"/>
    </row>
    <row r="56" spans="1:11" ht="21" x14ac:dyDescent="0.35">
      <c r="A56" s="5">
        <v>51</v>
      </c>
      <c r="B56" s="244" t="s">
        <v>143</v>
      </c>
      <c r="C56" s="5">
        <v>6</v>
      </c>
      <c r="D56" s="17">
        <v>600</v>
      </c>
      <c r="E56" s="5" t="s">
        <v>14</v>
      </c>
      <c r="F56" s="244" t="s">
        <v>143</v>
      </c>
      <c r="G56" s="2" t="s">
        <v>144</v>
      </c>
      <c r="H56" s="5" t="s">
        <v>17</v>
      </c>
      <c r="I56" s="5" t="s">
        <v>18</v>
      </c>
      <c r="J56" s="5"/>
      <c r="K56" s="237"/>
    </row>
    <row r="57" spans="1:11" ht="21" x14ac:dyDescent="0.35">
      <c r="A57" s="5">
        <v>52</v>
      </c>
      <c r="B57" s="244" t="s">
        <v>145</v>
      </c>
      <c r="C57" s="5">
        <v>6</v>
      </c>
      <c r="D57" s="17">
        <v>600</v>
      </c>
      <c r="E57" s="5" t="s">
        <v>14</v>
      </c>
      <c r="F57" s="244" t="s">
        <v>145</v>
      </c>
      <c r="G57" s="2" t="s">
        <v>146</v>
      </c>
      <c r="H57" s="5" t="s">
        <v>17</v>
      </c>
      <c r="I57" s="5" t="s">
        <v>27</v>
      </c>
      <c r="J57" s="5"/>
      <c r="K57" s="237"/>
    </row>
    <row r="58" spans="1:11" ht="21" x14ac:dyDescent="0.35">
      <c r="A58" s="5">
        <v>53</v>
      </c>
      <c r="B58" s="244" t="s">
        <v>147</v>
      </c>
      <c r="C58" s="5">
        <v>6</v>
      </c>
      <c r="D58" s="17">
        <v>600</v>
      </c>
      <c r="E58" s="5" t="s">
        <v>14</v>
      </c>
      <c r="F58" s="244" t="s">
        <v>148</v>
      </c>
      <c r="G58" s="2" t="s">
        <v>149</v>
      </c>
      <c r="H58" s="5" t="s">
        <v>17</v>
      </c>
      <c r="I58" s="5" t="s">
        <v>18</v>
      </c>
      <c r="J58" s="5"/>
      <c r="K58" s="237"/>
    </row>
    <row r="59" spans="1:11" ht="21" x14ac:dyDescent="0.35">
      <c r="A59" s="5">
        <v>54</v>
      </c>
      <c r="B59" s="244" t="s">
        <v>150</v>
      </c>
      <c r="C59" s="5">
        <v>6</v>
      </c>
      <c r="D59" s="17">
        <v>600</v>
      </c>
      <c r="E59" s="5" t="s">
        <v>14</v>
      </c>
      <c r="F59" s="244" t="s">
        <v>150</v>
      </c>
      <c r="G59" s="2" t="s">
        <v>151</v>
      </c>
      <c r="H59" s="5" t="s">
        <v>17</v>
      </c>
      <c r="I59" s="5" t="s">
        <v>18</v>
      </c>
      <c r="J59" s="5"/>
      <c r="K59" s="237"/>
    </row>
    <row r="60" spans="1:11" ht="21" x14ac:dyDescent="0.35">
      <c r="A60" s="5">
        <v>55</v>
      </c>
      <c r="B60" s="244" t="s">
        <v>152</v>
      </c>
      <c r="C60" s="5">
        <v>6</v>
      </c>
      <c r="D60" s="17">
        <v>600</v>
      </c>
      <c r="E60" s="5" t="s">
        <v>14</v>
      </c>
      <c r="F60" s="244" t="s">
        <v>152</v>
      </c>
      <c r="G60" s="2" t="s">
        <v>153</v>
      </c>
      <c r="H60" s="5" t="s">
        <v>17</v>
      </c>
      <c r="I60" s="5" t="s">
        <v>18</v>
      </c>
      <c r="J60" s="5"/>
      <c r="K60" s="237"/>
    </row>
    <row r="61" spans="1:11" ht="21" x14ac:dyDescent="0.35">
      <c r="A61" s="5">
        <v>56</v>
      </c>
      <c r="B61" s="244" t="s">
        <v>154</v>
      </c>
      <c r="C61" s="5">
        <v>6</v>
      </c>
      <c r="D61" s="17">
        <v>600</v>
      </c>
      <c r="E61" s="5" t="s">
        <v>14</v>
      </c>
      <c r="F61" s="244" t="s">
        <v>154</v>
      </c>
      <c r="G61" s="2" t="s">
        <v>155</v>
      </c>
      <c r="H61" s="5" t="s">
        <v>17</v>
      </c>
      <c r="I61" s="5" t="s">
        <v>18</v>
      </c>
      <c r="J61" s="5"/>
      <c r="K61" s="237"/>
    </row>
    <row r="62" spans="1:11" ht="21" x14ac:dyDescent="0.35">
      <c r="A62" s="5">
        <v>57</v>
      </c>
      <c r="B62" s="244" t="s">
        <v>156</v>
      </c>
      <c r="C62" s="5">
        <v>6</v>
      </c>
      <c r="D62" s="17">
        <v>600</v>
      </c>
      <c r="E62" s="5" t="s">
        <v>14</v>
      </c>
      <c r="F62" s="244" t="s">
        <v>157</v>
      </c>
      <c r="G62" s="2" t="s">
        <v>158</v>
      </c>
      <c r="H62" s="5" t="s">
        <v>17</v>
      </c>
      <c r="I62" s="5" t="s">
        <v>18</v>
      </c>
      <c r="J62" s="5"/>
      <c r="K62" s="237"/>
    </row>
    <row r="63" spans="1:11" ht="21" x14ac:dyDescent="0.35">
      <c r="A63" s="5">
        <v>58</v>
      </c>
      <c r="B63" s="244" t="s">
        <v>159</v>
      </c>
      <c r="C63" s="5">
        <v>6</v>
      </c>
      <c r="D63" s="17">
        <v>600</v>
      </c>
      <c r="E63" s="5" t="s">
        <v>14</v>
      </c>
      <c r="F63" s="244" t="s">
        <v>159</v>
      </c>
      <c r="G63" s="2" t="s">
        <v>160</v>
      </c>
      <c r="H63" s="5" t="s">
        <v>17</v>
      </c>
      <c r="I63" s="5" t="s">
        <v>18</v>
      </c>
      <c r="J63" s="5"/>
      <c r="K63" s="237"/>
    </row>
    <row r="64" spans="1:11" ht="21" x14ac:dyDescent="0.35">
      <c r="A64" s="5">
        <v>59</v>
      </c>
      <c r="B64" s="244" t="s">
        <v>161</v>
      </c>
      <c r="C64" s="5">
        <v>6</v>
      </c>
      <c r="D64" s="17">
        <v>600</v>
      </c>
      <c r="E64" s="5" t="s">
        <v>14</v>
      </c>
      <c r="F64" s="244" t="s">
        <v>162</v>
      </c>
      <c r="G64" s="2" t="s">
        <v>163</v>
      </c>
      <c r="H64" s="5" t="s">
        <v>17</v>
      </c>
      <c r="I64" s="5" t="s">
        <v>18</v>
      </c>
      <c r="J64" s="5"/>
      <c r="K64" s="237"/>
    </row>
    <row r="65" spans="1:11" ht="21" x14ac:dyDescent="0.35">
      <c r="A65" s="5">
        <v>60</v>
      </c>
      <c r="B65" s="244" t="s">
        <v>164</v>
      </c>
      <c r="C65" s="5">
        <v>6</v>
      </c>
      <c r="D65" s="17">
        <v>600</v>
      </c>
      <c r="E65" s="5" t="s">
        <v>14</v>
      </c>
      <c r="F65" s="244" t="s">
        <v>165</v>
      </c>
      <c r="G65" s="2" t="s">
        <v>166</v>
      </c>
      <c r="H65" s="5" t="s">
        <v>17</v>
      </c>
      <c r="I65" s="5" t="s">
        <v>27</v>
      </c>
      <c r="J65" s="5"/>
      <c r="K65" s="237"/>
    </row>
    <row r="66" spans="1:11" ht="21" x14ac:dyDescent="0.35">
      <c r="A66" s="5">
        <v>61</v>
      </c>
      <c r="B66" s="244" t="s">
        <v>167</v>
      </c>
      <c r="C66" s="5">
        <v>6</v>
      </c>
      <c r="D66" s="17">
        <v>600</v>
      </c>
      <c r="E66" s="5" t="s">
        <v>14</v>
      </c>
      <c r="F66" s="244" t="s">
        <v>168</v>
      </c>
      <c r="G66" s="2" t="s">
        <v>169</v>
      </c>
      <c r="H66" s="5" t="s">
        <v>17</v>
      </c>
      <c r="I66" s="5" t="s">
        <v>18</v>
      </c>
      <c r="J66" s="5"/>
      <c r="K66" s="237"/>
    </row>
    <row r="67" spans="1:11" ht="21" x14ac:dyDescent="0.35">
      <c r="A67" s="5">
        <v>62</v>
      </c>
      <c r="B67" s="244" t="s">
        <v>170</v>
      </c>
      <c r="C67" s="5">
        <v>6</v>
      </c>
      <c r="D67" s="17">
        <v>600</v>
      </c>
      <c r="E67" s="5" t="s">
        <v>14</v>
      </c>
      <c r="F67" s="244" t="s">
        <v>170</v>
      </c>
      <c r="G67" s="2" t="s">
        <v>171</v>
      </c>
      <c r="H67" s="5" t="s">
        <v>17</v>
      </c>
      <c r="I67" s="5" t="s">
        <v>18</v>
      </c>
      <c r="J67" s="5"/>
      <c r="K67" s="237"/>
    </row>
    <row r="68" spans="1:11" ht="21" x14ac:dyDescent="0.35">
      <c r="A68" s="5">
        <v>63</v>
      </c>
      <c r="B68" s="244" t="s">
        <v>172</v>
      </c>
      <c r="C68" s="5">
        <v>6</v>
      </c>
      <c r="D68" s="17">
        <v>600</v>
      </c>
      <c r="E68" s="5" t="s">
        <v>14</v>
      </c>
      <c r="F68" s="244" t="s">
        <v>172</v>
      </c>
      <c r="G68" s="2" t="s">
        <v>173</v>
      </c>
      <c r="H68" s="5" t="s">
        <v>17</v>
      </c>
      <c r="I68" s="5" t="s">
        <v>27</v>
      </c>
      <c r="J68" s="5"/>
      <c r="K68" s="237"/>
    </row>
    <row r="69" spans="1:11" ht="21" x14ac:dyDescent="0.35">
      <c r="A69" s="5">
        <v>64</v>
      </c>
      <c r="B69" s="244" t="s">
        <v>174</v>
      </c>
      <c r="C69" s="5">
        <v>6</v>
      </c>
      <c r="D69" s="17">
        <v>700</v>
      </c>
      <c r="E69" s="5" t="s">
        <v>14</v>
      </c>
      <c r="F69" s="244" t="s">
        <v>174</v>
      </c>
      <c r="G69" s="2" t="s">
        <v>175</v>
      </c>
      <c r="H69" s="5" t="s">
        <v>17</v>
      </c>
      <c r="I69" s="5" t="s">
        <v>18</v>
      </c>
      <c r="J69" s="5"/>
      <c r="K69" s="237"/>
    </row>
    <row r="70" spans="1:11" ht="21" x14ac:dyDescent="0.35">
      <c r="A70" s="5">
        <v>65</v>
      </c>
      <c r="B70" s="244" t="s">
        <v>176</v>
      </c>
      <c r="C70" s="5">
        <v>6</v>
      </c>
      <c r="D70" s="17">
        <v>700</v>
      </c>
      <c r="E70" s="5" t="s">
        <v>14</v>
      </c>
      <c r="F70" s="244" t="s">
        <v>177</v>
      </c>
      <c r="G70" s="2" t="s">
        <v>178</v>
      </c>
      <c r="H70" s="5" t="s">
        <v>17</v>
      </c>
      <c r="I70" s="5" t="s">
        <v>18</v>
      </c>
      <c r="J70" s="5"/>
      <c r="K70" s="237"/>
    </row>
    <row r="71" spans="1:11" ht="21" x14ac:dyDescent="0.35">
      <c r="A71" s="5">
        <v>66</v>
      </c>
      <c r="B71" s="244" t="s">
        <v>179</v>
      </c>
      <c r="C71" s="5">
        <v>6</v>
      </c>
      <c r="D71" s="17">
        <v>700</v>
      </c>
      <c r="E71" s="5" t="s">
        <v>14</v>
      </c>
      <c r="F71" s="244" t="s">
        <v>179</v>
      </c>
      <c r="G71" s="2" t="s">
        <v>180</v>
      </c>
      <c r="H71" s="5" t="s">
        <v>17</v>
      </c>
      <c r="I71" s="5" t="s">
        <v>18</v>
      </c>
      <c r="J71" s="5"/>
      <c r="K71" s="237"/>
    </row>
    <row r="72" spans="1:11" ht="21" x14ac:dyDescent="0.35">
      <c r="A72" s="5">
        <v>67</v>
      </c>
      <c r="B72" s="244" t="s">
        <v>181</v>
      </c>
      <c r="C72" s="5">
        <v>6</v>
      </c>
      <c r="D72" s="17">
        <v>700</v>
      </c>
      <c r="E72" s="5" t="s">
        <v>14</v>
      </c>
      <c r="F72" s="244" t="s">
        <v>181</v>
      </c>
      <c r="G72" s="2" t="s">
        <v>182</v>
      </c>
      <c r="H72" s="5" t="s">
        <v>17</v>
      </c>
      <c r="I72" s="5" t="s">
        <v>18</v>
      </c>
      <c r="J72" s="5"/>
      <c r="K72" s="237"/>
    </row>
    <row r="73" spans="1:11" ht="21" x14ac:dyDescent="0.35">
      <c r="A73" s="5">
        <v>68</v>
      </c>
      <c r="B73" s="244" t="s">
        <v>183</v>
      </c>
      <c r="C73" s="5">
        <v>6</v>
      </c>
      <c r="D73" s="17">
        <v>700</v>
      </c>
      <c r="E73" s="5" t="s">
        <v>14</v>
      </c>
      <c r="F73" s="244" t="s">
        <v>183</v>
      </c>
      <c r="G73" s="2" t="s">
        <v>184</v>
      </c>
      <c r="H73" s="5" t="s">
        <v>17</v>
      </c>
      <c r="I73" s="5" t="s">
        <v>18</v>
      </c>
      <c r="J73" s="5"/>
      <c r="K73" s="237"/>
    </row>
    <row r="74" spans="1:11" ht="21" x14ac:dyDescent="0.35">
      <c r="A74" s="5">
        <v>69</v>
      </c>
      <c r="B74" s="244" t="s">
        <v>185</v>
      </c>
      <c r="C74" s="5">
        <v>6</v>
      </c>
      <c r="D74" s="17">
        <v>700</v>
      </c>
      <c r="E74" s="5" t="s">
        <v>14</v>
      </c>
      <c r="F74" s="244" t="s">
        <v>185</v>
      </c>
      <c r="G74" s="2" t="s">
        <v>186</v>
      </c>
      <c r="H74" s="5" t="s">
        <v>17</v>
      </c>
      <c r="I74" s="5" t="s">
        <v>18</v>
      </c>
      <c r="J74" s="5"/>
      <c r="K74" s="237"/>
    </row>
    <row r="75" spans="1:11" ht="21" x14ac:dyDescent="0.35">
      <c r="A75" s="5">
        <v>70</v>
      </c>
      <c r="B75" s="244" t="s">
        <v>187</v>
      </c>
      <c r="C75" s="5">
        <v>6</v>
      </c>
      <c r="D75" s="17">
        <v>800</v>
      </c>
      <c r="E75" s="5" t="s">
        <v>14</v>
      </c>
      <c r="F75" s="244" t="s">
        <v>187</v>
      </c>
      <c r="G75" s="2" t="s">
        <v>188</v>
      </c>
      <c r="H75" s="5" t="s">
        <v>17</v>
      </c>
      <c r="I75" s="5" t="s">
        <v>18</v>
      </c>
      <c r="J75" s="5"/>
      <c r="K75" s="237"/>
    </row>
    <row r="76" spans="1:11" ht="21" x14ac:dyDescent="0.35">
      <c r="A76" s="5">
        <v>71</v>
      </c>
      <c r="B76" s="244" t="s">
        <v>189</v>
      </c>
      <c r="C76" s="5">
        <v>6</v>
      </c>
      <c r="D76" s="17">
        <v>800</v>
      </c>
      <c r="E76" s="5" t="s">
        <v>14</v>
      </c>
      <c r="F76" s="244" t="s">
        <v>190</v>
      </c>
      <c r="G76" s="2" t="s">
        <v>191</v>
      </c>
      <c r="H76" s="5" t="s">
        <v>17</v>
      </c>
      <c r="I76" s="5" t="s">
        <v>27</v>
      </c>
      <c r="J76" s="5"/>
      <c r="K76" s="237"/>
    </row>
    <row r="77" spans="1:11" ht="21" x14ac:dyDescent="0.35">
      <c r="A77" s="5">
        <v>72</v>
      </c>
      <c r="B77" s="244" t="s">
        <v>192</v>
      </c>
      <c r="C77" s="5">
        <v>7</v>
      </c>
      <c r="D77" s="17">
        <v>700</v>
      </c>
      <c r="E77" s="5" t="s">
        <v>14</v>
      </c>
      <c r="F77" s="244" t="s">
        <v>192</v>
      </c>
      <c r="G77" s="2" t="s">
        <v>193</v>
      </c>
      <c r="H77" s="5" t="s">
        <v>17</v>
      </c>
      <c r="I77" s="5" t="s">
        <v>18</v>
      </c>
      <c r="J77" s="5"/>
      <c r="K77" s="237"/>
    </row>
    <row r="78" spans="1:11" ht="21" x14ac:dyDescent="0.35">
      <c r="A78" s="5">
        <v>73</v>
      </c>
      <c r="B78" s="254" t="s">
        <v>194</v>
      </c>
      <c r="C78" s="26">
        <v>7</v>
      </c>
      <c r="D78" s="18">
        <v>700</v>
      </c>
      <c r="E78" s="5" t="s">
        <v>14</v>
      </c>
      <c r="F78" s="255" t="s">
        <v>194</v>
      </c>
      <c r="G78" s="9" t="s">
        <v>195</v>
      </c>
      <c r="H78" s="26" t="s">
        <v>17</v>
      </c>
      <c r="I78" s="26" t="s">
        <v>18</v>
      </c>
      <c r="J78" s="236"/>
      <c r="K78" s="237"/>
    </row>
    <row r="79" spans="1:11" ht="21" x14ac:dyDescent="0.35">
      <c r="A79" s="5">
        <v>74</v>
      </c>
      <c r="B79" s="244" t="s">
        <v>196</v>
      </c>
      <c r="C79" s="5">
        <v>7</v>
      </c>
      <c r="D79" s="17">
        <v>600</v>
      </c>
      <c r="E79" s="5" t="s">
        <v>14</v>
      </c>
      <c r="F79" s="244" t="s">
        <v>196</v>
      </c>
      <c r="G79" s="2" t="s">
        <v>197</v>
      </c>
      <c r="H79" s="5" t="s">
        <v>17</v>
      </c>
      <c r="I79" s="5" t="s">
        <v>18</v>
      </c>
      <c r="J79" s="236"/>
      <c r="K79" s="237"/>
    </row>
    <row r="80" spans="1:11" ht="21" x14ac:dyDescent="0.35">
      <c r="A80" s="5">
        <v>75</v>
      </c>
      <c r="B80" s="244" t="s">
        <v>198</v>
      </c>
      <c r="C80" s="5">
        <v>7</v>
      </c>
      <c r="D80" s="17">
        <v>600</v>
      </c>
      <c r="E80" s="5" t="s">
        <v>14</v>
      </c>
      <c r="F80" s="244" t="s">
        <v>199</v>
      </c>
      <c r="G80" s="2" t="s">
        <v>200</v>
      </c>
      <c r="H80" s="5" t="s">
        <v>17</v>
      </c>
      <c r="I80" s="5" t="s">
        <v>18</v>
      </c>
      <c r="J80" s="236"/>
      <c r="K80" s="237"/>
    </row>
    <row r="81" spans="1:11" ht="21" x14ac:dyDescent="0.35">
      <c r="A81" s="5">
        <v>76</v>
      </c>
      <c r="B81" s="244" t="s">
        <v>201</v>
      </c>
      <c r="C81" s="5">
        <v>8</v>
      </c>
      <c r="D81" s="17">
        <v>600</v>
      </c>
      <c r="E81" s="5" t="s">
        <v>14</v>
      </c>
      <c r="F81" s="244" t="s">
        <v>202</v>
      </c>
      <c r="G81" s="2" t="s">
        <v>203</v>
      </c>
      <c r="H81" s="5" t="s">
        <v>17</v>
      </c>
      <c r="I81" s="5" t="s">
        <v>18</v>
      </c>
      <c r="J81" s="236"/>
      <c r="K81" s="237"/>
    </row>
    <row r="82" spans="1:11" ht="21" x14ac:dyDescent="0.35">
      <c r="A82" s="5">
        <v>77</v>
      </c>
      <c r="B82" s="244" t="s">
        <v>204</v>
      </c>
      <c r="C82" s="5">
        <v>1</v>
      </c>
      <c r="D82" s="17">
        <v>600</v>
      </c>
      <c r="E82" s="5" t="s">
        <v>14</v>
      </c>
      <c r="F82" s="244" t="s">
        <v>204</v>
      </c>
      <c r="G82" s="2" t="s">
        <v>205</v>
      </c>
      <c r="H82" s="12" t="s">
        <v>17</v>
      </c>
      <c r="I82" s="12" t="s">
        <v>18</v>
      </c>
      <c r="J82" s="5"/>
      <c r="K82" s="237"/>
    </row>
    <row r="83" spans="1:11" ht="21" x14ac:dyDescent="0.35">
      <c r="A83" s="5">
        <v>78</v>
      </c>
      <c r="B83" s="244" t="s">
        <v>206</v>
      </c>
      <c r="C83" s="5">
        <v>1</v>
      </c>
      <c r="D83" s="17">
        <v>600</v>
      </c>
      <c r="E83" s="5" t="s">
        <v>14</v>
      </c>
      <c r="F83" s="244" t="s">
        <v>206</v>
      </c>
      <c r="G83" s="2" t="s">
        <v>207</v>
      </c>
      <c r="H83" s="12" t="s">
        <v>17</v>
      </c>
      <c r="I83" s="12" t="s">
        <v>18</v>
      </c>
      <c r="J83" s="5"/>
      <c r="K83" s="237"/>
    </row>
    <row r="84" spans="1:11" ht="21" x14ac:dyDescent="0.35">
      <c r="A84" s="5">
        <v>79</v>
      </c>
      <c r="B84" s="244" t="s">
        <v>208</v>
      </c>
      <c r="C84" s="5">
        <v>1</v>
      </c>
      <c r="D84" s="17">
        <v>600</v>
      </c>
      <c r="E84" s="5" t="s">
        <v>14</v>
      </c>
      <c r="F84" s="244" t="s">
        <v>208</v>
      </c>
      <c r="G84" s="2" t="s">
        <v>209</v>
      </c>
      <c r="H84" s="12" t="s">
        <v>17</v>
      </c>
      <c r="I84" s="12" t="s">
        <v>18</v>
      </c>
      <c r="J84" s="5"/>
      <c r="K84" s="237"/>
    </row>
    <row r="85" spans="1:11" ht="21" x14ac:dyDescent="0.35">
      <c r="A85" s="5">
        <v>80</v>
      </c>
      <c r="B85" s="244" t="s">
        <v>210</v>
      </c>
      <c r="C85" s="5">
        <v>1</v>
      </c>
      <c r="D85" s="17">
        <v>600</v>
      </c>
      <c r="E85" s="5" t="s">
        <v>14</v>
      </c>
      <c r="F85" s="244" t="s">
        <v>210</v>
      </c>
      <c r="G85" s="2" t="s">
        <v>211</v>
      </c>
      <c r="H85" s="12" t="s">
        <v>17</v>
      </c>
      <c r="I85" s="12" t="s">
        <v>18</v>
      </c>
      <c r="J85" s="5"/>
      <c r="K85" s="237"/>
    </row>
    <row r="86" spans="1:11" ht="21" x14ac:dyDescent="0.35">
      <c r="A86" s="5">
        <v>81</v>
      </c>
      <c r="B86" s="244" t="s">
        <v>212</v>
      </c>
      <c r="C86" s="5">
        <v>1</v>
      </c>
      <c r="D86" s="17">
        <v>600</v>
      </c>
      <c r="E86" s="5" t="s">
        <v>14</v>
      </c>
      <c r="F86" s="244" t="s">
        <v>212</v>
      </c>
      <c r="G86" s="2" t="s">
        <v>213</v>
      </c>
      <c r="H86" s="12" t="s">
        <v>17</v>
      </c>
      <c r="I86" s="12" t="s">
        <v>18</v>
      </c>
      <c r="J86" s="5"/>
      <c r="K86" s="237"/>
    </row>
    <row r="87" spans="1:11" ht="21" x14ac:dyDescent="0.35">
      <c r="A87" s="5">
        <v>82</v>
      </c>
      <c r="B87" s="244" t="s">
        <v>214</v>
      </c>
      <c r="C87" s="5">
        <v>1</v>
      </c>
      <c r="D87" s="17">
        <v>600</v>
      </c>
      <c r="E87" s="5" t="s">
        <v>14</v>
      </c>
      <c r="F87" s="244" t="s">
        <v>214</v>
      </c>
      <c r="G87" s="2" t="s">
        <v>215</v>
      </c>
      <c r="H87" s="12" t="s">
        <v>17</v>
      </c>
      <c r="I87" s="12" t="s">
        <v>18</v>
      </c>
      <c r="J87" s="5"/>
      <c r="K87" s="237"/>
    </row>
    <row r="88" spans="1:11" ht="21" x14ac:dyDescent="0.35">
      <c r="A88" s="5">
        <v>83</v>
      </c>
      <c r="B88" s="244" t="s">
        <v>216</v>
      </c>
      <c r="C88" s="5">
        <v>1</v>
      </c>
      <c r="D88" s="17">
        <v>600</v>
      </c>
      <c r="E88" s="5" t="s">
        <v>14</v>
      </c>
      <c r="F88" s="244" t="s">
        <v>216</v>
      </c>
      <c r="G88" s="2" t="s">
        <v>217</v>
      </c>
      <c r="H88" s="12" t="s">
        <v>17</v>
      </c>
      <c r="I88" s="12" t="s">
        <v>18</v>
      </c>
      <c r="J88" s="5"/>
      <c r="K88" s="237"/>
    </row>
    <row r="89" spans="1:11" ht="21" x14ac:dyDescent="0.35">
      <c r="A89" s="5">
        <v>84</v>
      </c>
      <c r="B89" s="244" t="s">
        <v>218</v>
      </c>
      <c r="C89" s="5">
        <v>1</v>
      </c>
      <c r="D89" s="17">
        <v>600</v>
      </c>
      <c r="E89" s="5" t="s">
        <v>14</v>
      </c>
      <c r="F89" s="244" t="s">
        <v>218</v>
      </c>
      <c r="G89" s="2" t="s">
        <v>219</v>
      </c>
      <c r="H89" s="12" t="s">
        <v>17</v>
      </c>
      <c r="I89" s="12" t="s">
        <v>18</v>
      </c>
      <c r="J89" s="5"/>
      <c r="K89" s="237"/>
    </row>
    <row r="90" spans="1:11" ht="21" x14ac:dyDescent="0.35">
      <c r="A90" s="5">
        <v>85</v>
      </c>
      <c r="B90" s="244" t="s">
        <v>220</v>
      </c>
      <c r="C90" s="5">
        <v>1</v>
      </c>
      <c r="D90" s="17">
        <v>600</v>
      </c>
      <c r="E90" s="5" t="s">
        <v>14</v>
      </c>
      <c r="F90" s="244" t="s">
        <v>220</v>
      </c>
      <c r="G90" s="2" t="s">
        <v>221</v>
      </c>
      <c r="H90" s="12" t="s">
        <v>17</v>
      </c>
      <c r="I90" s="12" t="s">
        <v>18</v>
      </c>
      <c r="J90" s="5"/>
      <c r="K90" s="237"/>
    </row>
    <row r="91" spans="1:11" ht="21" x14ac:dyDescent="0.35">
      <c r="A91" s="5">
        <v>86</v>
      </c>
      <c r="B91" s="244" t="s">
        <v>222</v>
      </c>
      <c r="C91" s="5">
        <v>1</v>
      </c>
      <c r="D91" s="17">
        <v>600</v>
      </c>
      <c r="E91" s="5" t="s">
        <v>14</v>
      </c>
      <c r="F91" s="244" t="s">
        <v>222</v>
      </c>
      <c r="G91" s="2" t="s">
        <v>223</v>
      </c>
      <c r="H91" s="12" t="s">
        <v>17</v>
      </c>
      <c r="I91" s="12" t="s">
        <v>18</v>
      </c>
      <c r="J91" s="5"/>
      <c r="K91" s="237"/>
    </row>
    <row r="92" spans="1:11" ht="21" x14ac:dyDescent="0.35">
      <c r="A92" s="5">
        <v>87</v>
      </c>
      <c r="B92" s="244" t="s">
        <v>224</v>
      </c>
      <c r="C92" s="5">
        <v>1</v>
      </c>
      <c r="D92" s="17">
        <v>600</v>
      </c>
      <c r="E92" s="5" t="s">
        <v>14</v>
      </c>
      <c r="F92" s="244" t="s">
        <v>224</v>
      </c>
      <c r="G92" s="2" t="s">
        <v>225</v>
      </c>
      <c r="H92" s="12" t="s">
        <v>17</v>
      </c>
      <c r="I92" s="12" t="s">
        <v>18</v>
      </c>
      <c r="J92" s="5"/>
      <c r="K92" s="237"/>
    </row>
    <row r="93" spans="1:11" ht="21" x14ac:dyDescent="0.35">
      <c r="A93" s="5">
        <v>88</v>
      </c>
      <c r="B93" s="244" t="s">
        <v>226</v>
      </c>
      <c r="C93" s="5">
        <v>1</v>
      </c>
      <c r="D93" s="17">
        <v>600</v>
      </c>
      <c r="E93" s="5" t="s">
        <v>14</v>
      </c>
      <c r="F93" s="244" t="s">
        <v>226</v>
      </c>
      <c r="G93" s="2" t="s">
        <v>227</v>
      </c>
      <c r="H93" s="5" t="s">
        <v>17</v>
      </c>
      <c r="I93" s="5" t="s">
        <v>27</v>
      </c>
      <c r="J93" s="5"/>
      <c r="K93" s="237"/>
    </row>
    <row r="94" spans="1:11" ht="21" x14ac:dyDescent="0.35">
      <c r="A94" s="5">
        <v>89</v>
      </c>
      <c r="B94" s="244" t="s">
        <v>228</v>
      </c>
      <c r="C94" s="5">
        <v>1</v>
      </c>
      <c r="D94" s="17">
        <v>600</v>
      </c>
      <c r="E94" s="5" t="s">
        <v>14</v>
      </c>
      <c r="F94" s="244" t="s">
        <v>228</v>
      </c>
      <c r="G94" s="2" t="s">
        <v>229</v>
      </c>
      <c r="H94" s="12" t="s">
        <v>17</v>
      </c>
      <c r="I94" s="12" t="s">
        <v>18</v>
      </c>
      <c r="J94" s="5"/>
      <c r="K94" s="237"/>
    </row>
    <row r="95" spans="1:11" ht="21" x14ac:dyDescent="0.35">
      <c r="A95" s="5">
        <v>90</v>
      </c>
      <c r="B95" s="244" t="s">
        <v>230</v>
      </c>
      <c r="C95" s="5">
        <v>1</v>
      </c>
      <c r="D95" s="17">
        <v>600</v>
      </c>
      <c r="E95" s="5" t="s">
        <v>14</v>
      </c>
      <c r="F95" s="244" t="s">
        <v>230</v>
      </c>
      <c r="G95" s="2" t="s">
        <v>231</v>
      </c>
      <c r="H95" s="12" t="s">
        <v>17</v>
      </c>
      <c r="I95" s="12" t="s">
        <v>18</v>
      </c>
      <c r="J95" s="5"/>
      <c r="K95" s="237"/>
    </row>
    <row r="96" spans="1:11" ht="21" x14ac:dyDescent="0.35">
      <c r="A96" s="5">
        <v>91</v>
      </c>
      <c r="B96" s="244" t="s">
        <v>1042</v>
      </c>
      <c r="C96" s="5">
        <v>1</v>
      </c>
      <c r="D96" s="17">
        <v>600</v>
      </c>
      <c r="E96" s="5" t="s">
        <v>14</v>
      </c>
      <c r="F96" s="244" t="s">
        <v>1042</v>
      </c>
      <c r="G96" s="2" t="s">
        <v>233</v>
      </c>
      <c r="H96" s="12" t="s">
        <v>17</v>
      </c>
      <c r="I96" s="12" t="s">
        <v>18</v>
      </c>
      <c r="J96" s="5"/>
      <c r="K96" s="237"/>
    </row>
    <row r="97" spans="1:11" ht="21" x14ac:dyDescent="0.35">
      <c r="A97" s="5">
        <v>92</v>
      </c>
      <c r="B97" s="244" t="s">
        <v>234</v>
      </c>
      <c r="C97" s="5">
        <v>1</v>
      </c>
      <c r="D97" s="17">
        <v>600</v>
      </c>
      <c r="E97" s="5" t="s">
        <v>14</v>
      </c>
      <c r="F97" s="244" t="s">
        <v>234</v>
      </c>
      <c r="G97" s="2" t="s">
        <v>235</v>
      </c>
      <c r="H97" s="12" t="s">
        <v>17</v>
      </c>
      <c r="I97" s="12" t="s">
        <v>18</v>
      </c>
      <c r="J97" s="5"/>
      <c r="K97" s="237"/>
    </row>
    <row r="98" spans="1:11" ht="21" x14ac:dyDescent="0.35">
      <c r="A98" s="5">
        <v>93</v>
      </c>
      <c r="B98" s="244" t="s">
        <v>236</v>
      </c>
      <c r="C98" s="5">
        <v>1</v>
      </c>
      <c r="D98" s="17">
        <v>600</v>
      </c>
      <c r="E98" s="5" t="s">
        <v>14</v>
      </c>
      <c r="F98" s="244" t="s">
        <v>236</v>
      </c>
      <c r="G98" s="2" t="s">
        <v>237</v>
      </c>
      <c r="H98" s="12" t="s">
        <v>17</v>
      </c>
      <c r="I98" s="12" t="s">
        <v>27</v>
      </c>
      <c r="J98" s="5"/>
      <c r="K98" s="237"/>
    </row>
    <row r="99" spans="1:11" ht="21" x14ac:dyDescent="0.35">
      <c r="A99" s="5">
        <v>94</v>
      </c>
      <c r="B99" s="244" t="s">
        <v>238</v>
      </c>
      <c r="C99" s="5">
        <v>1</v>
      </c>
      <c r="D99" s="17">
        <v>600</v>
      </c>
      <c r="E99" s="5" t="s">
        <v>14</v>
      </c>
      <c r="F99" s="244" t="s">
        <v>238</v>
      </c>
      <c r="G99" s="2" t="s">
        <v>239</v>
      </c>
      <c r="H99" s="12" t="s">
        <v>240</v>
      </c>
      <c r="I99" s="12" t="s">
        <v>18</v>
      </c>
      <c r="J99" s="5"/>
      <c r="K99" s="237"/>
    </row>
    <row r="100" spans="1:11" ht="21" x14ac:dyDescent="0.35">
      <c r="A100" s="5">
        <v>95</v>
      </c>
      <c r="B100" s="244" t="s">
        <v>241</v>
      </c>
      <c r="C100" s="5">
        <v>1</v>
      </c>
      <c r="D100" s="17">
        <v>600</v>
      </c>
      <c r="E100" s="5" t="s">
        <v>14</v>
      </c>
      <c r="F100" s="244" t="s">
        <v>241</v>
      </c>
      <c r="G100" s="2" t="s">
        <v>242</v>
      </c>
      <c r="H100" s="12" t="s">
        <v>17</v>
      </c>
      <c r="I100" s="12" t="s">
        <v>18</v>
      </c>
      <c r="J100" s="5"/>
      <c r="K100" s="237"/>
    </row>
    <row r="101" spans="1:11" ht="21" x14ac:dyDescent="0.35">
      <c r="A101" s="5">
        <v>96</v>
      </c>
      <c r="B101" s="244" t="s">
        <v>243</v>
      </c>
      <c r="C101" s="5">
        <v>1</v>
      </c>
      <c r="D101" s="17">
        <v>600</v>
      </c>
      <c r="E101" s="5" t="s">
        <v>14</v>
      </c>
      <c r="F101" s="244" t="s">
        <v>243</v>
      </c>
      <c r="G101" s="2" t="s">
        <v>244</v>
      </c>
      <c r="H101" s="12" t="s">
        <v>17</v>
      </c>
      <c r="I101" s="12" t="s">
        <v>18</v>
      </c>
      <c r="J101" s="5"/>
      <c r="K101" s="237"/>
    </row>
    <row r="102" spans="1:11" ht="21" x14ac:dyDescent="0.35">
      <c r="A102" s="5">
        <v>97</v>
      </c>
      <c r="B102" s="244" t="s">
        <v>245</v>
      </c>
      <c r="C102" s="5">
        <v>1</v>
      </c>
      <c r="D102" s="17">
        <v>600</v>
      </c>
      <c r="E102" s="5" t="s">
        <v>14</v>
      </c>
      <c r="F102" s="244" t="s">
        <v>245</v>
      </c>
      <c r="G102" s="2" t="s">
        <v>246</v>
      </c>
      <c r="H102" s="12" t="s">
        <v>17</v>
      </c>
      <c r="I102" s="12" t="s">
        <v>18</v>
      </c>
      <c r="J102" s="5"/>
      <c r="K102" s="237"/>
    </row>
    <row r="103" spans="1:11" ht="21" x14ac:dyDescent="0.35">
      <c r="A103" s="5">
        <v>98</v>
      </c>
      <c r="B103" s="244" t="s">
        <v>247</v>
      </c>
      <c r="C103" s="5">
        <v>1</v>
      </c>
      <c r="D103" s="17">
        <v>600</v>
      </c>
      <c r="E103" s="5" t="s">
        <v>14</v>
      </c>
      <c r="F103" s="244" t="s">
        <v>247</v>
      </c>
      <c r="G103" s="2" t="s">
        <v>248</v>
      </c>
      <c r="H103" s="12" t="s">
        <v>17</v>
      </c>
      <c r="I103" s="12" t="s">
        <v>18</v>
      </c>
      <c r="J103" s="5"/>
      <c r="K103" s="237"/>
    </row>
    <row r="104" spans="1:11" ht="21" x14ac:dyDescent="0.35">
      <c r="A104" s="5">
        <v>99</v>
      </c>
      <c r="B104" s="244" t="s">
        <v>249</v>
      </c>
      <c r="C104" s="5">
        <v>1</v>
      </c>
      <c r="D104" s="17">
        <v>600</v>
      </c>
      <c r="E104" s="5" t="s">
        <v>14</v>
      </c>
      <c r="F104" s="244" t="s">
        <v>249</v>
      </c>
      <c r="G104" s="2" t="s">
        <v>250</v>
      </c>
      <c r="H104" s="12" t="s">
        <v>17</v>
      </c>
      <c r="I104" s="12" t="s">
        <v>18</v>
      </c>
      <c r="J104" s="5"/>
      <c r="K104" s="237"/>
    </row>
    <row r="105" spans="1:11" ht="21" x14ac:dyDescent="0.35">
      <c r="A105" s="5">
        <v>100</v>
      </c>
      <c r="B105" s="244" t="s">
        <v>1044</v>
      </c>
      <c r="C105" s="5">
        <v>1</v>
      </c>
      <c r="D105" s="17">
        <v>600</v>
      </c>
      <c r="E105" s="5" t="s">
        <v>14</v>
      </c>
      <c r="F105" s="244" t="s">
        <v>1044</v>
      </c>
      <c r="G105" s="2" t="s">
        <v>252</v>
      </c>
      <c r="H105" s="12" t="s">
        <v>17</v>
      </c>
      <c r="I105" s="12" t="s">
        <v>18</v>
      </c>
      <c r="J105" s="5"/>
      <c r="K105" s="237"/>
    </row>
    <row r="106" spans="1:11" ht="21" x14ac:dyDescent="0.35">
      <c r="A106" s="5">
        <v>101</v>
      </c>
      <c r="B106" s="244" t="s">
        <v>253</v>
      </c>
      <c r="C106" s="5">
        <v>1</v>
      </c>
      <c r="D106" s="17">
        <v>600</v>
      </c>
      <c r="E106" s="5" t="s">
        <v>14</v>
      </c>
      <c r="F106" s="244" t="s">
        <v>254</v>
      </c>
      <c r="G106" s="2" t="s">
        <v>255</v>
      </c>
      <c r="H106" s="12" t="s">
        <v>17</v>
      </c>
      <c r="I106" s="12" t="s">
        <v>27</v>
      </c>
      <c r="J106" s="5"/>
      <c r="K106" s="237"/>
    </row>
    <row r="107" spans="1:11" ht="21" x14ac:dyDescent="0.35">
      <c r="A107" s="5">
        <v>102</v>
      </c>
      <c r="B107" s="244" t="s">
        <v>256</v>
      </c>
      <c r="C107" s="5">
        <v>1</v>
      </c>
      <c r="D107" s="17">
        <v>600</v>
      </c>
      <c r="E107" s="5" t="s">
        <v>14</v>
      </c>
      <c r="F107" s="244" t="s">
        <v>256</v>
      </c>
      <c r="G107" s="2" t="s">
        <v>257</v>
      </c>
      <c r="H107" s="12" t="s">
        <v>17</v>
      </c>
      <c r="I107" s="12" t="s">
        <v>18</v>
      </c>
      <c r="J107" s="5"/>
      <c r="K107" s="237" t="s">
        <v>776</v>
      </c>
    </row>
    <row r="108" spans="1:11" ht="21" x14ac:dyDescent="0.35">
      <c r="A108" s="5">
        <v>103</v>
      </c>
      <c r="B108" s="244" t="s">
        <v>258</v>
      </c>
      <c r="C108" s="5">
        <v>1</v>
      </c>
      <c r="D108" s="17">
        <v>600</v>
      </c>
      <c r="E108" s="5" t="s">
        <v>14</v>
      </c>
      <c r="F108" s="244" t="s">
        <v>258</v>
      </c>
      <c r="G108" s="2" t="s">
        <v>259</v>
      </c>
      <c r="H108" s="12" t="s">
        <v>17</v>
      </c>
      <c r="I108" s="12" t="s">
        <v>18</v>
      </c>
      <c r="J108" s="5"/>
      <c r="K108" s="237"/>
    </row>
    <row r="109" spans="1:11" ht="21" x14ac:dyDescent="0.35">
      <c r="A109" s="5">
        <v>104</v>
      </c>
      <c r="B109" s="244" t="s">
        <v>260</v>
      </c>
      <c r="C109" s="5">
        <v>1</v>
      </c>
      <c r="D109" s="17">
        <v>600</v>
      </c>
      <c r="E109" s="5" t="s">
        <v>14</v>
      </c>
      <c r="F109" s="244" t="s">
        <v>260</v>
      </c>
      <c r="G109" s="2" t="s">
        <v>261</v>
      </c>
      <c r="H109" s="12" t="s">
        <v>17</v>
      </c>
      <c r="I109" s="12" t="s">
        <v>18</v>
      </c>
      <c r="J109" s="5"/>
      <c r="K109" s="237"/>
    </row>
    <row r="110" spans="1:11" ht="21" x14ac:dyDescent="0.35">
      <c r="A110" s="5">
        <v>105</v>
      </c>
      <c r="B110" s="244" t="s">
        <v>262</v>
      </c>
      <c r="C110" s="5">
        <v>1</v>
      </c>
      <c r="D110" s="17">
        <v>700</v>
      </c>
      <c r="E110" s="5" t="s">
        <v>14</v>
      </c>
      <c r="F110" s="244" t="s">
        <v>262</v>
      </c>
      <c r="G110" s="2" t="s">
        <v>838</v>
      </c>
      <c r="H110" s="5" t="s">
        <v>17</v>
      </c>
      <c r="I110" s="5" t="s">
        <v>27</v>
      </c>
      <c r="J110" s="5"/>
      <c r="K110" s="237"/>
    </row>
    <row r="111" spans="1:11" ht="21" x14ac:dyDescent="0.35">
      <c r="A111" s="5">
        <v>106</v>
      </c>
      <c r="B111" s="244" t="s">
        <v>263</v>
      </c>
      <c r="C111" s="5">
        <v>1</v>
      </c>
      <c r="D111" s="17">
        <v>700</v>
      </c>
      <c r="E111" s="5" t="s">
        <v>14</v>
      </c>
      <c r="F111" s="244" t="s">
        <v>263</v>
      </c>
      <c r="G111" s="2" t="s">
        <v>264</v>
      </c>
      <c r="H111" s="12" t="s">
        <v>17</v>
      </c>
      <c r="I111" s="12" t="s">
        <v>18</v>
      </c>
      <c r="J111" s="5"/>
      <c r="K111" s="237"/>
    </row>
    <row r="112" spans="1:11" ht="21" x14ac:dyDescent="0.35">
      <c r="A112" s="5">
        <v>107</v>
      </c>
      <c r="B112" s="244" t="s">
        <v>265</v>
      </c>
      <c r="C112" s="5">
        <v>1</v>
      </c>
      <c r="D112" s="17">
        <v>600</v>
      </c>
      <c r="E112" s="5" t="s">
        <v>14</v>
      </c>
      <c r="F112" s="244" t="s">
        <v>206</v>
      </c>
      <c r="G112" s="2" t="s">
        <v>207</v>
      </c>
      <c r="H112" s="12" t="s">
        <v>17</v>
      </c>
      <c r="I112" s="12" t="s">
        <v>18</v>
      </c>
      <c r="J112" s="19" t="s">
        <v>275</v>
      </c>
      <c r="K112" s="237"/>
    </row>
    <row r="113" spans="1:11" ht="21" x14ac:dyDescent="0.35">
      <c r="A113" s="5">
        <v>108</v>
      </c>
      <c r="B113" s="244" t="s">
        <v>266</v>
      </c>
      <c r="C113" s="5">
        <v>1</v>
      </c>
      <c r="D113" s="17">
        <v>600</v>
      </c>
      <c r="E113" s="5" t="s">
        <v>14</v>
      </c>
      <c r="F113" s="244" t="s">
        <v>266</v>
      </c>
      <c r="G113" s="2" t="s">
        <v>267</v>
      </c>
      <c r="H113" s="12" t="s">
        <v>17</v>
      </c>
      <c r="I113" s="12" t="s">
        <v>18</v>
      </c>
      <c r="J113" s="5"/>
      <c r="K113" s="237"/>
    </row>
    <row r="114" spans="1:11" ht="21" x14ac:dyDescent="0.35">
      <c r="A114" s="5">
        <v>109</v>
      </c>
      <c r="B114" s="244" t="s">
        <v>268</v>
      </c>
      <c r="C114" s="5">
        <v>1</v>
      </c>
      <c r="D114" s="17">
        <v>600</v>
      </c>
      <c r="E114" s="5" t="s">
        <v>14</v>
      </c>
      <c r="F114" s="244" t="s">
        <v>268</v>
      </c>
      <c r="G114" s="2" t="s">
        <v>269</v>
      </c>
      <c r="H114" s="12" t="s">
        <v>17</v>
      </c>
      <c r="I114" s="12" t="s">
        <v>18</v>
      </c>
      <c r="J114" s="5"/>
      <c r="K114" s="237"/>
    </row>
    <row r="115" spans="1:11" ht="21" x14ac:dyDescent="0.35">
      <c r="A115" s="5">
        <v>110</v>
      </c>
      <c r="B115" s="244" t="s">
        <v>270</v>
      </c>
      <c r="C115" s="5">
        <v>1</v>
      </c>
      <c r="D115" s="17">
        <v>600</v>
      </c>
      <c r="E115" s="5" t="s">
        <v>14</v>
      </c>
      <c r="F115" s="244" t="s">
        <v>270</v>
      </c>
      <c r="G115" s="2" t="s">
        <v>271</v>
      </c>
      <c r="H115" s="12" t="s">
        <v>17</v>
      </c>
      <c r="I115" s="12" t="s">
        <v>18</v>
      </c>
      <c r="J115" s="5"/>
      <c r="K115" s="237"/>
    </row>
    <row r="116" spans="1:11" ht="21" x14ac:dyDescent="0.35">
      <c r="A116" s="5">
        <v>111</v>
      </c>
      <c r="B116" s="244" t="s">
        <v>272</v>
      </c>
      <c r="C116" s="5">
        <v>1</v>
      </c>
      <c r="D116" s="17">
        <v>600</v>
      </c>
      <c r="E116" s="5" t="s">
        <v>14</v>
      </c>
      <c r="F116" s="244" t="s">
        <v>273</v>
      </c>
      <c r="G116" s="2" t="s">
        <v>274</v>
      </c>
      <c r="H116" s="12" t="s">
        <v>17</v>
      </c>
      <c r="I116" s="12" t="s">
        <v>18</v>
      </c>
      <c r="J116" s="19" t="s">
        <v>275</v>
      </c>
      <c r="K116" s="237"/>
    </row>
    <row r="117" spans="1:11" ht="21" x14ac:dyDescent="0.35">
      <c r="A117" s="5">
        <v>112</v>
      </c>
      <c r="B117" s="244" t="s">
        <v>276</v>
      </c>
      <c r="C117" s="5">
        <v>1</v>
      </c>
      <c r="D117" s="17">
        <v>600</v>
      </c>
      <c r="E117" s="5" t="s">
        <v>14</v>
      </c>
      <c r="F117" s="244" t="s">
        <v>277</v>
      </c>
      <c r="G117" s="2" t="s">
        <v>278</v>
      </c>
      <c r="H117" s="12" t="s">
        <v>17</v>
      </c>
      <c r="I117" s="12" t="s">
        <v>18</v>
      </c>
      <c r="J117" s="5"/>
      <c r="K117" s="237"/>
    </row>
    <row r="118" spans="1:11" ht="21" x14ac:dyDescent="0.35">
      <c r="A118" s="5">
        <v>113</v>
      </c>
      <c r="B118" s="244" t="s">
        <v>279</v>
      </c>
      <c r="C118" s="5">
        <v>1</v>
      </c>
      <c r="D118" s="17">
        <v>600</v>
      </c>
      <c r="E118" s="5" t="s">
        <v>14</v>
      </c>
      <c r="F118" s="244" t="s">
        <v>279</v>
      </c>
      <c r="G118" s="2" t="s">
        <v>280</v>
      </c>
      <c r="H118" s="12" t="s">
        <v>17</v>
      </c>
      <c r="I118" s="12" t="s">
        <v>18</v>
      </c>
      <c r="J118" s="5"/>
      <c r="K118" s="237"/>
    </row>
    <row r="119" spans="1:11" ht="21" x14ac:dyDescent="0.35">
      <c r="A119" s="5">
        <v>114</v>
      </c>
      <c r="B119" s="244" t="s">
        <v>281</v>
      </c>
      <c r="C119" s="5">
        <v>1</v>
      </c>
      <c r="D119" s="17">
        <v>600</v>
      </c>
      <c r="E119" s="5" t="s">
        <v>14</v>
      </c>
      <c r="F119" s="244" t="s">
        <v>281</v>
      </c>
      <c r="G119" s="2" t="s">
        <v>282</v>
      </c>
      <c r="H119" s="12" t="s">
        <v>17</v>
      </c>
      <c r="I119" s="12" t="s">
        <v>18</v>
      </c>
      <c r="J119" s="5"/>
      <c r="K119" s="237"/>
    </row>
    <row r="120" spans="1:11" ht="21" x14ac:dyDescent="0.35">
      <c r="A120" s="5">
        <v>115</v>
      </c>
      <c r="B120" s="244" t="s">
        <v>283</v>
      </c>
      <c r="C120" s="5">
        <v>1</v>
      </c>
      <c r="D120" s="17">
        <v>600</v>
      </c>
      <c r="E120" s="5" t="s">
        <v>14</v>
      </c>
      <c r="F120" s="244" t="s">
        <v>283</v>
      </c>
      <c r="G120" s="2" t="s">
        <v>284</v>
      </c>
      <c r="H120" s="12" t="s">
        <v>17</v>
      </c>
      <c r="I120" s="12" t="s">
        <v>27</v>
      </c>
      <c r="J120" s="5"/>
      <c r="K120" s="237"/>
    </row>
    <row r="121" spans="1:11" ht="21" x14ac:dyDescent="0.35">
      <c r="A121" s="5">
        <v>116</v>
      </c>
      <c r="B121" s="244" t="s">
        <v>285</v>
      </c>
      <c r="C121" s="5">
        <v>1</v>
      </c>
      <c r="D121" s="17">
        <v>600</v>
      </c>
      <c r="E121" s="5" t="s">
        <v>14</v>
      </c>
      <c r="F121" s="244" t="s">
        <v>285</v>
      </c>
      <c r="G121" s="2" t="s">
        <v>286</v>
      </c>
      <c r="H121" s="12" t="s">
        <v>17</v>
      </c>
      <c r="I121" s="12" t="s">
        <v>18</v>
      </c>
      <c r="J121" s="5"/>
      <c r="K121" s="237"/>
    </row>
    <row r="122" spans="1:11" ht="21" x14ac:dyDescent="0.35">
      <c r="A122" s="5">
        <v>117</v>
      </c>
      <c r="B122" s="244" t="s">
        <v>287</v>
      </c>
      <c r="C122" s="5">
        <v>1</v>
      </c>
      <c r="D122" s="17">
        <v>600</v>
      </c>
      <c r="E122" s="5" t="s">
        <v>14</v>
      </c>
      <c r="F122" s="244" t="s">
        <v>287</v>
      </c>
      <c r="G122" s="2" t="s">
        <v>288</v>
      </c>
      <c r="H122" s="12" t="s">
        <v>17</v>
      </c>
      <c r="I122" s="12" t="s">
        <v>18</v>
      </c>
      <c r="J122" s="5"/>
      <c r="K122" s="237"/>
    </row>
    <row r="123" spans="1:11" ht="21" x14ac:dyDescent="0.35">
      <c r="A123" s="5">
        <v>118</v>
      </c>
      <c r="B123" s="244" t="s">
        <v>289</v>
      </c>
      <c r="C123" s="5">
        <v>1</v>
      </c>
      <c r="D123" s="17">
        <v>600</v>
      </c>
      <c r="E123" s="5" t="s">
        <v>14</v>
      </c>
      <c r="F123" s="244" t="s">
        <v>289</v>
      </c>
      <c r="G123" s="2" t="s">
        <v>290</v>
      </c>
      <c r="H123" s="12" t="s">
        <v>17</v>
      </c>
      <c r="I123" s="12" t="s">
        <v>18</v>
      </c>
      <c r="J123" s="5"/>
      <c r="K123" s="237"/>
    </row>
    <row r="124" spans="1:11" ht="21" x14ac:dyDescent="0.35">
      <c r="A124" s="5">
        <v>119</v>
      </c>
      <c r="B124" s="244" t="s">
        <v>291</v>
      </c>
      <c r="C124" s="5">
        <v>1</v>
      </c>
      <c r="D124" s="17">
        <v>600</v>
      </c>
      <c r="E124" s="5" t="s">
        <v>14</v>
      </c>
      <c r="F124" s="244" t="s">
        <v>291</v>
      </c>
      <c r="G124" s="2" t="s">
        <v>292</v>
      </c>
      <c r="H124" s="12" t="s">
        <v>17</v>
      </c>
      <c r="I124" s="12" t="s">
        <v>18</v>
      </c>
      <c r="J124" s="5"/>
      <c r="K124" s="237"/>
    </row>
    <row r="125" spans="1:11" ht="21" x14ac:dyDescent="0.35">
      <c r="A125" s="5">
        <v>120</v>
      </c>
      <c r="B125" s="244" t="s">
        <v>293</v>
      </c>
      <c r="C125" s="5">
        <v>1</v>
      </c>
      <c r="D125" s="17">
        <v>600</v>
      </c>
      <c r="E125" s="5" t="s">
        <v>14</v>
      </c>
      <c r="F125" s="244" t="s">
        <v>293</v>
      </c>
      <c r="G125" s="2" t="s">
        <v>294</v>
      </c>
      <c r="H125" s="12" t="s">
        <v>17</v>
      </c>
      <c r="I125" s="12" t="s">
        <v>18</v>
      </c>
      <c r="J125" s="5"/>
      <c r="K125" s="237"/>
    </row>
    <row r="126" spans="1:11" ht="21" x14ac:dyDescent="0.35">
      <c r="A126" s="5">
        <v>121</v>
      </c>
      <c r="B126" s="244" t="s">
        <v>295</v>
      </c>
      <c r="C126" s="5">
        <v>1</v>
      </c>
      <c r="D126" s="17">
        <v>600</v>
      </c>
      <c r="E126" s="5" t="s">
        <v>14</v>
      </c>
      <c r="F126" s="244" t="s">
        <v>296</v>
      </c>
      <c r="G126" s="2" t="s">
        <v>297</v>
      </c>
      <c r="H126" s="12" t="s">
        <v>17</v>
      </c>
      <c r="I126" s="12" t="s">
        <v>18</v>
      </c>
      <c r="J126" s="19" t="s">
        <v>275</v>
      </c>
      <c r="K126" s="237"/>
    </row>
    <row r="127" spans="1:11" ht="21" x14ac:dyDescent="0.35">
      <c r="A127" s="5">
        <v>122</v>
      </c>
      <c r="B127" s="244" t="s">
        <v>296</v>
      </c>
      <c r="C127" s="5">
        <v>1</v>
      </c>
      <c r="D127" s="17">
        <v>600</v>
      </c>
      <c r="E127" s="5" t="s">
        <v>14</v>
      </c>
      <c r="F127" s="244" t="s">
        <v>296</v>
      </c>
      <c r="G127" s="2" t="s">
        <v>297</v>
      </c>
      <c r="H127" s="12" t="s">
        <v>17</v>
      </c>
      <c r="I127" s="12" t="s">
        <v>18</v>
      </c>
      <c r="J127" s="5"/>
      <c r="K127" s="237"/>
    </row>
    <row r="128" spans="1:11" ht="21" x14ac:dyDescent="0.35">
      <c r="A128" s="5">
        <v>123</v>
      </c>
      <c r="B128" s="244" t="s">
        <v>298</v>
      </c>
      <c r="C128" s="5">
        <v>1</v>
      </c>
      <c r="D128" s="17">
        <v>600</v>
      </c>
      <c r="E128" s="5" t="s">
        <v>14</v>
      </c>
      <c r="F128" s="244" t="s">
        <v>298</v>
      </c>
      <c r="G128" s="2" t="s">
        <v>299</v>
      </c>
      <c r="H128" s="12" t="s">
        <v>17</v>
      </c>
      <c r="I128" s="12" t="s">
        <v>18</v>
      </c>
      <c r="J128" s="5"/>
      <c r="K128" s="237"/>
    </row>
    <row r="129" spans="1:11" ht="21" x14ac:dyDescent="0.35">
      <c r="A129" s="5">
        <v>124</v>
      </c>
      <c r="B129" s="244" t="s">
        <v>300</v>
      </c>
      <c r="C129" s="5">
        <v>1</v>
      </c>
      <c r="D129" s="17">
        <v>600</v>
      </c>
      <c r="E129" s="5" t="s">
        <v>14</v>
      </c>
      <c r="F129" s="244" t="s">
        <v>301</v>
      </c>
      <c r="G129" s="2" t="s">
        <v>302</v>
      </c>
      <c r="H129" s="12" t="s">
        <v>17</v>
      </c>
      <c r="I129" s="12" t="s">
        <v>27</v>
      </c>
      <c r="J129" s="19" t="s">
        <v>275</v>
      </c>
      <c r="K129" s="237"/>
    </row>
    <row r="130" spans="1:11" ht="21" x14ac:dyDescent="0.35">
      <c r="A130" s="5">
        <v>125</v>
      </c>
      <c r="B130" s="244" t="s">
        <v>301</v>
      </c>
      <c r="C130" s="5">
        <v>1</v>
      </c>
      <c r="D130" s="17">
        <v>700</v>
      </c>
      <c r="E130" s="5" t="s">
        <v>14</v>
      </c>
      <c r="F130" s="244" t="s">
        <v>301</v>
      </c>
      <c r="G130" s="2" t="s">
        <v>302</v>
      </c>
      <c r="H130" s="12" t="s">
        <v>17</v>
      </c>
      <c r="I130" s="12" t="s">
        <v>27</v>
      </c>
      <c r="J130" s="5"/>
      <c r="K130" s="237"/>
    </row>
    <row r="131" spans="1:11" ht="21" x14ac:dyDescent="0.35">
      <c r="A131" s="5">
        <v>126</v>
      </c>
      <c r="B131" s="244" t="s">
        <v>303</v>
      </c>
      <c r="C131" s="5">
        <v>1</v>
      </c>
      <c r="D131" s="17">
        <v>700</v>
      </c>
      <c r="E131" s="5" t="s">
        <v>14</v>
      </c>
      <c r="F131" s="244" t="s">
        <v>304</v>
      </c>
      <c r="G131" s="2" t="s">
        <v>305</v>
      </c>
      <c r="H131" s="12" t="s">
        <v>17</v>
      </c>
      <c r="I131" s="12" t="s">
        <v>18</v>
      </c>
      <c r="J131" s="5"/>
      <c r="K131" s="237"/>
    </row>
    <row r="132" spans="1:11" ht="21" x14ac:dyDescent="0.35">
      <c r="A132" s="5">
        <v>127</v>
      </c>
      <c r="B132" s="244" t="s">
        <v>306</v>
      </c>
      <c r="C132" s="5">
        <v>1</v>
      </c>
      <c r="D132" s="17">
        <v>700</v>
      </c>
      <c r="E132" s="5" t="s">
        <v>14</v>
      </c>
      <c r="F132" s="244" t="s">
        <v>306</v>
      </c>
      <c r="G132" s="2" t="s">
        <v>307</v>
      </c>
      <c r="H132" s="12" t="s">
        <v>17</v>
      </c>
      <c r="I132" s="12" t="s">
        <v>18</v>
      </c>
      <c r="J132" s="5"/>
      <c r="K132" s="237"/>
    </row>
    <row r="133" spans="1:11" ht="21" x14ac:dyDescent="0.35">
      <c r="A133" s="5">
        <v>128</v>
      </c>
      <c r="B133" s="244" t="s">
        <v>308</v>
      </c>
      <c r="C133" s="5">
        <v>1</v>
      </c>
      <c r="D133" s="17">
        <v>700</v>
      </c>
      <c r="E133" s="5" t="s">
        <v>14</v>
      </c>
      <c r="F133" s="244" t="s">
        <v>309</v>
      </c>
      <c r="G133" s="2" t="s">
        <v>310</v>
      </c>
      <c r="H133" s="12" t="s">
        <v>17</v>
      </c>
      <c r="I133" s="12" t="s">
        <v>18</v>
      </c>
      <c r="J133" s="19" t="s">
        <v>275</v>
      </c>
      <c r="K133" s="237"/>
    </row>
    <row r="134" spans="1:11" ht="21" x14ac:dyDescent="0.35">
      <c r="A134" s="5">
        <v>129</v>
      </c>
      <c r="B134" s="244" t="s">
        <v>311</v>
      </c>
      <c r="C134" s="5">
        <v>1</v>
      </c>
      <c r="D134" s="17">
        <v>700</v>
      </c>
      <c r="E134" s="5" t="s">
        <v>14</v>
      </c>
      <c r="F134" s="244" t="s">
        <v>312</v>
      </c>
      <c r="G134" s="2" t="s">
        <v>313</v>
      </c>
      <c r="H134" s="12" t="s">
        <v>17</v>
      </c>
      <c r="I134" s="12" t="s">
        <v>18</v>
      </c>
      <c r="J134" s="19" t="s">
        <v>275</v>
      </c>
      <c r="K134" s="237"/>
    </row>
    <row r="135" spans="1:11" ht="21" x14ac:dyDescent="0.35">
      <c r="A135" s="5">
        <v>130</v>
      </c>
      <c r="B135" s="244" t="s">
        <v>314</v>
      </c>
      <c r="C135" s="5">
        <v>1</v>
      </c>
      <c r="D135" s="17">
        <v>700</v>
      </c>
      <c r="E135" s="5" t="s">
        <v>14</v>
      </c>
      <c r="F135" s="244" t="s">
        <v>314</v>
      </c>
      <c r="G135" s="2" t="s">
        <v>315</v>
      </c>
      <c r="H135" s="12" t="s">
        <v>17</v>
      </c>
      <c r="I135" s="12" t="s">
        <v>18</v>
      </c>
      <c r="J135" s="5"/>
      <c r="K135" s="237"/>
    </row>
    <row r="136" spans="1:11" ht="21" x14ac:dyDescent="0.35">
      <c r="A136" s="5">
        <v>131</v>
      </c>
      <c r="B136" s="244" t="s">
        <v>316</v>
      </c>
      <c r="C136" s="5">
        <v>1</v>
      </c>
      <c r="D136" s="17">
        <v>700</v>
      </c>
      <c r="E136" s="5" t="s">
        <v>14</v>
      </c>
      <c r="F136" s="244" t="s">
        <v>316</v>
      </c>
      <c r="G136" s="2" t="s">
        <v>317</v>
      </c>
      <c r="H136" s="12" t="s">
        <v>17</v>
      </c>
      <c r="I136" s="12" t="s">
        <v>18</v>
      </c>
      <c r="J136" s="5"/>
      <c r="K136" s="237"/>
    </row>
    <row r="137" spans="1:11" ht="21" x14ac:dyDescent="0.35">
      <c r="A137" s="5">
        <v>132</v>
      </c>
      <c r="B137" s="244" t="s">
        <v>312</v>
      </c>
      <c r="C137" s="5">
        <v>1</v>
      </c>
      <c r="D137" s="17">
        <v>700</v>
      </c>
      <c r="E137" s="5" t="s">
        <v>14</v>
      </c>
      <c r="F137" s="244" t="s">
        <v>312</v>
      </c>
      <c r="G137" s="2" t="s">
        <v>313</v>
      </c>
      <c r="H137" s="12" t="s">
        <v>17</v>
      </c>
      <c r="I137" s="12" t="s">
        <v>18</v>
      </c>
      <c r="J137" s="5"/>
      <c r="K137" s="237"/>
    </row>
    <row r="138" spans="1:11" ht="21" x14ac:dyDescent="0.35">
      <c r="A138" s="5">
        <v>133</v>
      </c>
      <c r="B138" s="244" t="s">
        <v>318</v>
      </c>
      <c r="C138" s="5">
        <v>1</v>
      </c>
      <c r="D138" s="17">
        <v>700</v>
      </c>
      <c r="E138" s="5" t="s">
        <v>14</v>
      </c>
      <c r="F138" s="244" t="s">
        <v>319</v>
      </c>
      <c r="G138" s="2" t="s">
        <v>320</v>
      </c>
      <c r="H138" s="12" t="s">
        <v>17</v>
      </c>
      <c r="I138" s="12" t="s">
        <v>18</v>
      </c>
      <c r="J138" s="19" t="s">
        <v>275</v>
      </c>
      <c r="K138" s="237"/>
    </row>
    <row r="139" spans="1:11" ht="21" x14ac:dyDescent="0.35">
      <c r="A139" s="5">
        <v>134</v>
      </c>
      <c r="B139" s="244" t="s">
        <v>321</v>
      </c>
      <c r="C139" s="5">
        <v>1</v>
      </c>
      <c r="D139" s="17">
        <v>700</v>
      </c>
      <c r="E139" s="5" t="s">
        <v>14</v>
      </c>
      <c r="F139" s="244" t="s">
        <v>236</v>
      </c>
      <c r="G139" s="2" t="s">
        <v>237</v>
      </c>
      <c r="H139" s="12" t="s">
        <v>17</v>
      </c>
      <c r="I139" s="12" t="s">
        <v>27</v>
      </c>
      <c r="J139" s="19" t="s">
        <v>275</v>
      </c>
      <c r="K139" s="237"/>
    </row>
    <row r="140" spans="1:11" ht="21" x14ac:dyDescent="0.35">
      <c r="A140" s="5">
        <v>135</v>
      </c>
      <c r="B140" s="244" t="s">
        <v>322</v>
      </c>
      <c r="C140" s="5">
        <v>1</v>
      </c>
      <c r="D140" s="17">
        <v>700</v>
      </c>
      <c r="E140" s="5" t="s">
        <v>14</v>
      </c>
      <c r="F140" s="244" t="s">
        <v>323</v>
      </c>
      <c r="G140" s="2" t="s">
        <v>324</v>
      </c>
      <c r="H140" s="12" t="s">
        <v>17</v>
      </c>
      <c r="I140" s="12" t="s">
        <v>18</v>
      </c>
      <c r="J140" s="19" t="s">
        <v>275</v>
      </c>
      <c r="K140" s="237"/>
    </row>
    <row r="141" spans="1:11" ht="21" x14ac:dyDescent="0.35">
      <c r="A141" s="5">
        <v>136</v>
      </c>
      <c r="B141" s="244" t="s">
        <v>325</v>
      </c>
      <c r="C141" s="5">
        <v>1</v>
      </c>
      <c r="D141" s="17">
        <v>700</v>
      </c>
      <c r="E141" s="5" t="s">
        <v>14</v>
      </c>
      <c r="F141" s="244" t="s">
        <v>325</v>
      </c>
      <c r="G141" s="2" t="s">
        <v>326</v>
      </c>
      <c r="H141" s="12" t="s">
        <v>17</v>
      </c>
      <c r="I141" s="12" t="s">
        <v>327</v>
      </c>
      <c r="J141" s="5"/>
      <c r="K141" s="237"/>
    </row>
    <row r="142" spans="1:11" ht="21" x14ac:dyDescent="0.35">
      <c r="A142" s="5">
        <v>137</v>
      </c>
      <c r="B142" s="244" t="s">
        <v>328</v>
      </c>
      <c r="C142" s="5">
        <v>1</v>
      </c>
      <c r="D142" s="17">
        <v>700</v>
      </c>
      <c r="E142" s="5" t="s">
        <v>14</v>
      </c>
      <c r="F142" s="244" t="s">
        <v>328</v>
      </c>
      <c r="G142" s="2" t="s">
        <v>1043</v>
      </c>
      <c r="H142" s="12" t="s">
        <v>17</v>
      </c>
      <c r="I142" s="12" t="s">
        <v>18</v>
      </c>
      <c r="J142" s="19"/>
      <c r="K142" s="237"/>
    </row>
    <row r="143" spans="1:11" ht="21" x14ac:dyDescent="0.35">
      <c r="A143" s="5">
        <v>138</v>
      </c>
      <c r="B143" s="244" t="s">
        <v>329</v>
      </c>
      <c r="C143" s="5">
        <v>1</v>
      </c>
      <c r="D143" s="17">
        <v>700</v>
      </c>
      <c r="E143" s="5" t="s">
        <v>14</v>
      </c>
      <c r="F143" s="244" t="s">
        <v>330</v>
      </c>
      <c r="G143" s="2" t="s">
        <v>331</v>
      </c>
      <c r="H143" s="12" t="s">
        <v>17</v>
      </c>
      <c r="I143" s="12" t="s">
        <v>18</v>
      </c>
      <c r="J143" s="19" t="s">
        <v>275</v>
      </c>
      <c r="K143" s="237"/>
    </row>
    <row r="144" spans="1:11" ht="21" x14ac:dyDescent="0.35">
      <c r="A144" s="5">
        <v>139</v>
      </c>
      <c r="B144" s="244" t="s">
        <v>273</v>
      </c>
      <c r="C144" s="5">
        <v>1</v>
      </c>
      <c r="D144" s="17">
        <v>700</v>
      </c>
      <c r="E144" s="5" t="s">
        <v>14</v>
      </c>
      <c r="F144" s="244" t="s">
        <v>273</v>
      </c>
      <c r="G144" s="2" t="s">
        <v>274</v>
      </c>
      <c r="H144" s="12" t="s">
        <v>17</v>
      </c>
      <c r="I144" s="12" t="s">
        <v>18</v>
      </c>
      <c r="J144" s="5"/>
      <c r="K144" s="237"/>
    </row>
    <row r="145" spans="1:13" ht="21" x14ac:dyDescent="0.35">
      <c r="A145" s="5">
        <v>140</v>
      </c>
      <c r="B145" s="244" t="s">
        <v>334</v>
      </c>
      <c r="C145" s="5">
        <v>1</v>
      </c>
      <c r="D145" s="17">
        <v>700</v>
      </c>
      <c r="E145" s="5" t="s">
        <v>14</v>
      </c>
      <c r="F145" s="244" t="s">
        <v>334</v>
      </c>
      <c r="G145" s="2" t="s">
        <v>335</v>
      </c>
      <c r="H145" s="12" t="s">
        <v>17</v>
      </c>
      <c r="I145" s="12" t="s">
        <v>18</v>
      </c>
      <c r="J145" s="5"/>
      <c r="K145" s="237"/>
    </row>
    <row r="146" spans="1:13" ht="21" x14ac:dyDescent="0.35">
      <c r="A146" s="5">
        <v>141</v>
      </c>
      <c r="B146" s="244" t="s">
        <v>336</v>
      </c>
      <c r="C146" s="5">
        <v>1</v>
      </c>
      <c r="D146" s="17">
        <v>700</v>
      </c>
      <c r="E146" s="5" t="s">
        <v>14</v>
      </c>
      <c r="F146" s="244" t="s">
        <v>336</v>
      </c>
      <c r="G146" s="2" t="s">
        <v>337</v>
      </c>
      <c r="H146" s="12" t="s">
        <v>17</v>
      </c>
      <c r="I146" s="12" t="s">
        <v>27</v>
      </c>
      <c r="J146" s="5"/>
      <c r="K146" s="237"/>
    </row>
    <row r="147" spans="1:13" ht="21" x14ac:dyDescent="0.35">
      <c r="A147" s="5">
        <v>142</v>
      </c>
      <c r="B147" s="244" t="s">
        <v>338</v>
      </c>
      <c r="C147" s="5">
        <v>1</v>
      </c>
      <c r="D147" s="17">
        <v>700</v>
      </c>
      <c r="E147" s="5" t="s">
        <v>14</v>
      </c>
      <c r="F147" s="244" t="s">
        <v>323</v>
      </c>
      <c r="G147" s="2" t="s">
        <v>324</v>
      </c>
      <c r="H147" s="12" t="s">
        <v>17</v>
      </c>
      <c r="I147" s="12" t="s">
        <v>18</v>
      </c>
      <c r="J147" s="19" t="s">
        <v>275</v>
      </c>
      <c r="K147" s="237"/>
    </row>
    <row r="148" spans="1:13" ht="21" x14ac:dyDescent="0.35">
      <c r="A148" s="5">
        <v>143</v>
      </c>
      <c r="B148" s="244" t="s">
        <v>339</v>
      </c>
      <c r="C148" s="5">
        <v>1</v>
      </c>
      <c r="D148" s="17">
        <v>700</v>
      </c>
      <c r="E148" s="5" t="s">
        <v>14</v>
      </c>
      <c r="F148" s="244" t="s">
        <v>339</v>
      </c>
      <c r="G148" s="2" t="s">
        <v>340</v>
      </c>
      <c r="H148" s="12" t="s">
        <v>17</v>
      </c>
      <c r="I148" s="12" t="s">
        <v>27</v>
      </c>
      <c r="J148" s="5"/>
      <c r="K148" s="237"/>
      <c r="M148" s="70" t="s">
        <v>776</v>
      </c>
    </row>
    <row r="149" spans="1:13" ht="21" x14ac:dyDescent="0.35">
      <c r="A149" s="5">
        <v>144</v>
      </c>
      <c r="B149" s="244" t="s">
        <v>341</v>
      </c>
      <c r="C149" s="5">
        <v>1</v>
      </c>
      <c r="D149" s="17">
        <v>700</v>
      </c>
      <c r="E149" s="5" t="s">
        <v>14</v>
      </c>
      <c r="F149" s="244" t="s">
        <v>341</v>
      </c>
      <c r="G149" s="2" t="s">
        <v>342</v>
      </c>
      <c r="H149" s="12" t="s">
        <v>17</v>
      </c>
      <c r="I149" s="12" t="s">
        <v>18</v>
      </c>
      <c r="J149" s="5"/>
      <c r="K149" s="237"/>
    </row>
    <row r="150" spans="1:13" ht="21" x14ac:dyDescent="0.35">
      <c r="A150" s="5">
        <v>145</v>
      </c>
      <c r="B150" s="244" t="s">
        <v>343</v>
      </c>
      <c r="C150" s="5">
        <v>1</v>
      </c>
      <c r="D150" s="17">
        <v>700</v>
      </c>
      <c r="E150" s="5" t="s">
        <v>14</v>
      </c>
      <c r="F150" s="244" t="s">
        <v>343</v>
      </c>
      <c r="G150" s="2" t="s">
        <v>344</v>
      </c>
      <c r="H150" s="12" t="s">
        <v>17</v>
      </c>
      <c r="I150" s="12" t="s">
        <v>18</v>
      </c>
      <c r="J150" s="5"/>
      <c r="K150" s="237"/>
    </row>
    <row r="151" spans="1:13" ht="21" x14ac:dyDescent="0.35">
      <c r="A151" s="5">
        <v>146</v>
      </c>
      <c r="B151" s="244" t="s">
        <v>345</v>
      </c>
      <c r="C151" s="5">
        <v>1</v>
      </c>
      <c r="D151" s="17">
        <v>800</v>
      </c>
      <c r="E151" s="5" t="s">
        <v>14</v>
      </c>
      <c r="F151" s="244" t="s">
        <v>309</v>
      </c>
      <c r="G151" s="2" t="s">
        <v>310</v>
      </c>
      <c r="H151" s="12" t="s">
        <v>17</v>
      </c>
      <c r="I151" s="12" t="s">
        <v>18</v>
      </c>
      <c r="J151" s="19" t="s">
        <v>275</v>
      </c>
      <c r="K151" s="237"/>
    </row>
    <row r="152" spans="1:13" ht="21" x14ac:dyDescent="0.35">
      <c r="A152" s="5">
        <v>147</v>
      </c>
      <c r="B152" s="244" t="s">
        <v>346</v>
      </c>
      <c r="C152" s="5">
        <v>1</v>
      </c>
      <c r="D152" s="17">
        <v>800</v>
      </c>
      <c r="E152" s="5" t="s">
        <v>14</v>
      </c>
      <c r="F152" s="244" t="s">
        <v>347</v>
      </c>
      <c r="G152" s="2" t="s">
        <v>348</v>
      </c>
      <c r="H152" s="12" t="s">
        <v>17</v>
      </c>
      <c r="I152" s="12" t="s">
        <v>18</v>
      </c>
      <c r="J152" s="19" t="s">
        <v>275</v>
      </c>
      <c r="K152" s="237"/>
    </row>
    <row r="153" spans="1:13" ht="21" x14ac:dyDescent="0.35">
      <c r="A153" s="5">
        <v>148</v>
      </c>
      <c r="B153" s="244" t="s">
        <v>349</v>
      </c>
      <c r="C153" s="5">
        <v>1</v>
      </c>
      <c r="D153" s="17">
        <v>800</v>
      </c>
      <c r="E153" s="5" t="s">
        <v>14</v>
      </c>
      <c r="F153" s="244" t="s">
        <v>350</v>
      </c>
      <c r="G153" s="2" t="s">
        <v>351</v>
      </c>
      <c r="H153" s="12" t="s">
        <v>17</v>
      </c>
      <c r="I153" s="12" t="s">
        <v>18</v>
      </c>
      <c r="J153" s="19" t="s">
        <v>275</v>
      </c>
      <c r="K153" s="237"/>
    </row>
    <row r="154" spans="1:13" ht="21" x14ac:dyDescent="0.35">
      <c r="A154" s="5">
        <v>149</v>
      </c>
      <c r="B154" s="244" t="s">
        <v>352</v>
      </c>
      <c r="C154" s="5">
        <v>1</v>
      </c>
      <c r="D154" s="17">
        <v>800</v>
      </c>
      <c r="E154" s="5" t="s">
        <v>14</v>
      </c>
      <c r="F154" s="244" t="s">
        <v>352</v>
      </c>
      <c r="G154" s="2" t="s">
        <v>353</v>
      </c>
      <c r="H154" s="12" t="s">
        <v>17</v>
      </c>
      <c r="I154" s="12" t="s">
        <v>18</v>
      </c>
      <c r="J154" s="5"/>
      <c r="K154" s="237"/>
    </row>
    <row r="155" spans="1:13" ht="21" x14ac:dyDescent="0.35">
      <c r="A155" s="5">
        <v>150</v>
      </c>
      <c r="B155" s="244" t="s">
        <v>354</v>
      </c>
      <c r="C155" s="5">
        <v>1</v>
      </c>
      <c r="D155" s="17">
        <v>800</v>
      </c>
      <c r="E155" s="5" t="s">
        <v>14</v>
      </c>
      <c r="F155" s="244" t="s">
        <v>319</v>
      </c>
      <c r="G155" s="2" t="s">
        <v>320</v>
      </c>
      <c r="H155" s="12" t="s">
        <v>17</v>
      </c>
      <c r="I155" s="12" t="s">
        <v>18</v>
      </c>
      <c r="J155" s="19" t="s">
        <v>275</v>
      </c>
      <c r="K155" s="237"/>
    </row>
    <row r="156" spans="1:13" ht="21" x14ac:dyDescent="0.35">
      <c r="A156" s="5">
        <v>151</v>
      </c>
      <c r="B156" s="256" t="s">
        <v>355</v>
      </c>
      <c r="C156" s="12">
        <v>1</v>
      </c>
      <c r="D156" s="25">
        <v>800</v>
      </c>
      <c r="E156" s="12" t="s">
        <v>14</v>
      </c>
      <c r="F156" s="256" t="s">
        <v>355</v>
      </c>
      <c r="G156" s="14" t="s">
        <v>356</v>
      </c>
      <c r="H156" s="12" t="s">
        <v>17</v>
      </c>
      <c r="I156" s="12" t="s">
        <v>18</v>
      </c>
      <c r="J156" s="12"/>
      <c r="K156" s="237"/>
    </row>
    <row r="157" spans="1:13" ht="21" x14ac:dyDescent="0.35">
      <c r="A157" s="5">
        <v>152</v>
      </c>
      <c r="B157" s="256" t="s">
        <v>357</v>
      </c>
      <c r="C157" s="12">
        <v>4</v>
      </c>
      <c r="D157" s="25">
        <v>600</v>
      </c>
      <c r="E157" s="12" t="s">
        <v>14</v>
      </c>
      <c r="F157" s="256" t="s">
        <v>357</v>
      </c>
      <c r="G157" s="14" t="s">
        <v>358</v>
      </c>
      <c r="H157" s="12" t="s">
        <v>17</v>
      </c>
      <c r="I157" s="12" t="s">
        <v>18</v>
      </c>
      <c r="J157" s="12"/>
      <c r="K157" s="237"/>
    </row>
    <row r="158" spans="1:13" ht="21" x14ac:dyDescent="0.35">
      <c r="A158" s="5">
        <v>153</v>
      </c>
      <c r="B158" s="256" t="s">
        <v>359</v>
      </c>
      <c r="C158" s="12">
        <v>7</v>
      </c>
      <c r="D158" s="25">
        <v>700</v>
      </c>
      <c r="E158" s="12" t="s">
        <v>14</v>
      </c>
      <c r="F158" s="256" t="s">
        <v>359</v>
      </c>
      <c r="G158" s="14" t="s">
        <v>360</v>
      </c>
      <c r="H158" s="12" t="s">
        <v>17</v>
      </c>
      <c r="I158" s="12" t="s">
        <v>18</v>
      </c>
      <c r="J158" s="12"/>
      <c r="K158" s="237"/>
    </row>
    <row r="159" spans="1:13" ht="21" x14ac:dyDescent="0.35">
      <c r="A159" s="5">
        <v>154</v>
      </c>
      <c r="B159" s="256" t="s">
        <v>361</v>
      </c>
      <c r="C159" s="12">
        <v>8</v>
      </c>
      <c r="D159" s="25">
        <v>600</v>
      </c>
      <c r="E159" s="12" t="s">
        <v>14</v>
      </c>
      <c r="F159" s="256" t="s">
        <v>361</v>
      </c>
      <c r="G159" s="14" t="s">
        <v>362</v>
      </c>
      <c r="H159" s="12" t="s">
        <v>17</v>
      </c>
      <c r="I159" s="12" t="s">
        <v>18</v>
      </c>
      <c r="J159" s="12"/>
      <c r="K159" s="237"/>
    </row>
    <row r="160" spans="1:13" ht="21" x14ac:dyDescent="0.35">
      <c r="A160" s="5">
        <v>155</v>
      </c>
      <c r="B160" s="244" t="s">
        <v>363</v>
      </c>
      <c r="C160" s="5">
        <v>8</v>
      </c>
      <c r="D160" s="17">
        <v>700</v>
      </c>
      <c r="E160" s="12" t="s">
        <v>14</v>
      </c>
      <c r="F160" s="244" t="s">
        <v>363</v>
      </c>
      <c r="G160" s="2" t="s">
        <v>364</v>
      </c>
      <c r="H160" s="12" t="s">
        <v>17</v>
      </c>
      <c r="I160" s="12" t="s">
        <v>27</v>
      </c>
      <c r="J160" s="12"/>
      <c r="K160" s="237"/>
    </row>
    <row r="161" spans="1:11" ht="21" x14ac:dyDescent="0.35">
      <c r="A161" s="5">
        <v>156</v>
      </c>
      <c r="B161" s="244" t="s">
        <v>365</v>
      </c>
      <c r="C161" s="5">
        <v>8</v>
      </c>
      <c r="D161" s="17">
        <v>600</v>
      </c>
      <c r="E161" s="12" t="s">
        <v>14</v>
      </c>
      <c r="F161" s="244" t="s">
        <v>365</v>
      </c>
      <c r="G161" s="2" t="s">
        <v>366</v>
      </c>
      <c r="H161" s="12" t="s">
        <v>17</v>
      </c>
      <c r="I161" s="12" t="s">
        <v>18</v>
      </c>
      <c r="J161" s="12"/>
      <c r="K161" s="237"/>
    </row>
    <row r="162" spans="1:11" ht="21" x14ac:dyDescent="0.35">
      <c r="A162" s="5">
        <v>157</v>
      </c>
      <c r="B162" s="244" t="s">
        <v>367</v>
      </c>
      <c r="C162" s="5">
        <v>8</v>
      </c>
      <c r="D162" s="17">
        <v>600</v>
      </c>
      <c r="E162" s="12" t="s">
        <v>14</v>
      </c>
      <c r="F162" s="244" t="s">
        <v>367</v>
      </c>
      <c r="G162" s="2" t="s">
        <v>368</v>
      </c>
      <c r="H162" s="12" t="s">
        <v>17</v>
      </c>
      <c r="I162" s="12" t="s">
        <v>27</v>
      </c>
      <c r="J162" s="5"/>
      <c r="K162" s="237"/>
    </row>
    <row r="163" spans="1:11" ht="21" x14ac:dyDescent="0.35">
      <c r="A163" s="5">
        <v>158</v>
      </c>
      <c r="B163" s="244" t="s">
        <v>369</v>
      </c>
      <c r="C163" s="5">
        <v>8</v>
      </c>
      <c r="D163" s="17">
        <v>600</v>
      </c>
      <c r="E163" s="12" t="s">
        <v>14</v>
      </c>
      <c r="F163" s="244" t="s">
        <v>369</v>
      </c>
      <c r="G163" s="2" t="s">
        <v>370</v>
      </c>
      <c r="H163" s="12" t="s">
        <v>17</v>
      </c>
      <c r="I163" s="12" t="s">
        <v>18</v>
      </c>
      <c r="J163" s="5"/>
      <c r="K163" s="237"/>
    </row>
    <row r="164" spans="1:11" ht="21" x14ac:dyDescent="0.35">
      <c r="A164" s="5">
        <v>159</v>
      </c>
      <c r="B164" s="244" t="s">
        <v>371</v>
      </c>
      <c r="C164" s="5">
        <v>8</v>
      </c>
      <c r="D164" s="17">
        <v>600</v>
      </c>
      <c r="E164" s="12" t="s">
        <v>14</v>
      </c>
      <c r="F164" s="244" t="s">
        <v>371</v>
      </c>
      <c r="G164" s="2" t="s">
        <v>372</v>
      </c>
      <c r="H164" s="12" t="s">
        <v>17</v>
      </c>
      <c r="I164" s="12" t="s">
        <v>18</v>
      </c>
      <c r="J164" s="5"/>
      <c r="K164" s="237"/>
    </row>
    <row r="165" spans="1:11" ht="21" x14ac:dyDescent="0.35">
      <c r="A165" s="5">
        <v>160</v>
      </c>
      <c r="B165" s="244" t="s">
        <v>373</v>
      </c>
      <c r="C165" s="5">
        <v>8</v>
      </c>
      <c r="D165" s="17">
        <v>700</v>
      </c>
      <c r="E165" s="12" t="s">
        <v>14</v>
      </c>
      <c r="F165" s="244" t="s">
        <v>373</v>
      </c>
      <c r="G165" s="2" t="s">
        <v>374</v>
      </c>
      <c r="H165" s="12" t="s">
        <v>17</v>
      </c>
      <c r="I165" s="12" t="s">
        <v>18</v>
      </c>
      <c r="J165" s="5"/>
      <c r="K165" s="237"/>
    </row>
    <row r="166" spans="1:11" ht="21" x14ac:dyDescent="0.35">
      <c r="A166" s="5">
        <v>161</v>
      </c>
      <c r="B166" s="244" t="s">
        <v>375</v>
      </c>
      <c r="C166" s="5">
        <v>8</v>
      </c>
      <c r="D166" s="17">
        <v>800</v>
      </c>
      <c r="E166" s="12" t="s">
        <v>14</v>
      </c>
      <c r="F166" s="244" t="s">
        <v>375</v>
      </c>
      <c r="G166" s="2" t="s">
        <v>376</v>
      </c>
      <c r="H166" s="12" t="s">
        <v>17</v>
      </c>
      <c r="I166" s="12" t="s">
        <v>18</v>
      </c>
      <c r="J166" s="5"/>
      <c r="K166" s="237"/>
    </row>
    <row r="167" spans="1:11" ht="21" x14ac:dyDescent="0.35">
      <c r="A167" s="5">
        <v>162</v>
      </c>
      <c r="B167" s="244" t="s">
        <v>377</v>
      </c>
      <c r="C167" s="5">
        <v>1</v>
      </c>
      <c r="D167" s="17">
        <v>600</v>
      </c>
      <c r="E167" s="12" t="s">
        <v>14</v>
      </c>
      <c r="F167" s="244" t="s">
        <v>377</v>
      </c>
      <c r="G167" s="2" t="s">
        <v>378</v>
      </c>
      <c r="H167" s="12" t="s">
        <v>17</v>
      </c>
      <c r="I167" s="12" t="s">
        <v>18</v>
      </c>
      <c r="J167" s="5"/>
      <c r="K167" s="237"/>
    </row>
    <row r="168" spans="1:11" ht="21" x14ac:dyDescent="0.35">
      <c r="A168" s="5">
        <v>163</v>
      </c>
      <c r="B168" s="244" t="s">
        <v>379</v>
      </c>
      <c r="C168" s="5">
        <v>1</v>
      </c>
      <c r="D168" s="17">
        <v>800</v>
      </c>
      <c r="E168" s="12" t="s">
        <v>14</v>
      </c>
      <c r="F168" s="244" t="s">
        <v>377</v>
      </c>
      <c r="G168" s="2" t="s">
        <v>378</v>
      </c>
      <c r="H168" s="12" t="s">
        <v>17</v>
      </c>
      <c r="I168" s="12" t="s">
        <v>18</v>
      </c>
      <c r="J168" s="19" t="s">
        <v>275</v>
      </c>
      <c r="K168" s="237"/>
    </row>
    <row r="169" spans="1:11" ht="21" x14ac:dyDescent="0.35">
      <c r="A169" s="5">
        <v>164</v>
      </c>
      <c r="B169" s="244" t="s">
        <v>380</v>
      </c>
      <c r="C169" s="5">
        <v>1</v>
      </c>
      <c r="D169" s="17">
        <v>600</v>
      </c>
      <c r="E169" s="12" t="s">
        <v>14</v>
      </c>
      <c r="F169" s="244" t="s">
        <v>298</v>
      </c>
      <c r="G169" s="2" t="s">
        <v>299</v>
      </c>
      <c r="H169" s="12" t="s">
        <v>17</v>
      </c>
      <c r="I169" s="12" t="s">
        <v>18</v>
      </c>
      <c r="J169" s="19" t="s">
        <v>275</v>
      </c>
      <c r="K169" s="237"/>
    </row>
    <row r="170" spans="1:11" ht="21" x14ac:dyDescent="0.35">
      <c r="A170" s="5">
        <v>165</v>
      </c>
      <c r="B170" s="244" t="s">
        <v>381</v>
      </c>
      <c r="C170" s="5">
        <v>1</v>
      </c>
      <c r="D170" s="17">
        <v>600</v>
      </c>
      <c r="E170" s="12" t="s">
        <v>14</v>
      </c>
      <c r="F170" s="244" t="s">
        <v>381</v>
      </c>
      <c r="G170" s="2" t="s">
        <v>382</v>
      </c>
      <c r="H170" s="12" t="s">
        <v>17</v>
      </c>
      <c r="I170" s="12" t="s">
        <v>18</v>
      </c>
      <c r="J170" s="19"/>
      <c r="K170" s="237"/>
    </row>
    <row r="171" spans="1:11" ht="21" x14ac:dyDescent="0.35">
      <c r="A171" s="5">
        <v>166</v>
      </c>
      <c r="B171" s="244" t="s">
        <v>383</v>
      </c>
      <c r="C171" s="5">
        <v>1</v>
      </c>
      <c r="D171" s="17">
        <v>700</v>
      </c>
      <c r="E171" s="12" t="s">
        <v>14</v>
      </c>
      <c r="F171" s="244" t="s">
        <v>384</v>
      </c>
      <c r="G171" s="2" t="s">
        <v>385</v>
      </c>
      <c r="H171" s="12" t="s">
        <v>17</v>
      </c>
      <c r="I171" s="12" t="s">
        <v>18</v>
      </c>
      <c r="J171" s="19" t="s">
        <v>275</v>
      </c>
      <c r="K171" s="237"/>
    </row>
    <row r="172" spans="1:11" ht="21" x14ac:dyDescent="0.35">
      <c r="A172" s="5">
        <v>167</v>
      </c>
      <c r="B172" s="244" t="s">
        <v>386</v>
      </c>
      <c r="C172" s="5">
        <v>1</v>
      </c>
      <c r="D172" s="17">
        <v>600</v>
      </c>
      <c r="E172" s="12" t="s">
        <v>14</v>
      </c>
      <c r="F172" s="244" t="s">
        <v>386</v>
      </c>
      <c r="G172" s="2" t="s">
        <v>387</v>
      </c>
      <c r="H172" s="12" t="s">
        <v>17</v>
      </c>
      <c r="I172" s="12" t="s">
        <v>18</v>
      </c>
      <c r="J172" s="19"/>
      <c r="K172" s="237"/>
    </row>
    <row r="173" spans="1:11" ht="21" x14ac:dyDescent="0.35">
      <c r="A173" s="5">
        <v>168</v>
      </c>
      <c r="B173" s="244" t="s">
        <v>388</v>
      </c>
      <c r="C173" s="5">
        <v>1</v>
      </c>
      <c r="D173" s="17">
        <v>600</v>
      </c>
      <c r="E173" s="12" t="s">
        <v>14</v>
      </c>
      <c r="F173" s="244" t="s">
        <v>388</v>
      </c>
      <c r="G173" s="2" t="s">
        <v>389</v>
      </c>
      <c r="H173" s="12" t="s">
        <v>17</v>
      </c>
      <c r="I173" s="12" t="s">
        <v>18</v>
      </c>
      <c r="J173" s="19"/>
      <c r="K173" s="237"/>
    </row>
    <row r="174" spans="1:11" ht="21" x14ac:dyDescent="0.35">
      <c r="A174" s="5">
        <v>169</v>
      </c>
      <c r="B174" s="244" t="s">
        <v>390</v>
      </c>
      <c r="C174" s="5">
        <v>1</v>
      </c>
      <c r="D174" s="17">
        <v>600</v>
      </c>
      <c r="E174" s="12" t="s">
        <v>14</v>
      </c>
      <c r="F174" s="244" t="s">
        <v>390</v>
      </c>
      <c r="G174" s="2" t="s">
        <v>391</v>
      </c>
      <c r="H174" s="12" t="s">
        <v>17</v>
      </c>
      <c r="I174" s="12" t="s">
        <v>27</v>
      </c>
      <c r="J174" s="19"/>
      <c r="K174" s="237"/>
    </row>
    <row r="175" spans="1:11" ht="21" x14ac:dyDescent="0.35">
      <c r="A175" s="5">
        <v>170</v>
      </c>
      <c r="B175" s="244" t="s">
        <v>394</v>
      </c>
      <c r="C175" s="5">
        <v>1</v>
      </c>
      <c r="D175" s="17">
        <v>800</v>
      </c>
      <c r="E175" s="12" t="s">
        <v>14</v>
      </c>
      <c r="F175" s="244" t="s">
        <v>394</v>
      </c>
      <c r="G175" s="2" t="s">
        <v>395</v>
      </c>
      <c r="H175" s="12" t="s">
        <v>17</v>
      </c>
      <c r="I175" s="12" t="s">
        <v>18</v>
      </c>
      <c r="J175" s="19"/>
      <c r="K175" s="237"/>
    </row>
    <row r="176" spans="1:11" ht="21" x14ac:dyDescent="0.35">
      <c r="A176" s="5">
        <v>171</v>
      </c>
      <c r="B176" s="244" t="s">
        <v>253</v>
      </c>
      <c r="C176" s="5">
        <v>1</v>
      </c>
      <c r="D176" s="17">
        <v>800</v>
      </c>
      <c r="E176" s="12" t="s">
        <v>14</v>
      </c>
      <c r="F176" s="244" t="s">
        <v>254</v>
      </c>
      <c r="G176" s="2" t="s">
        <v>396</v>
      </c>
      <c r="H176" s="12" t="s">
        <v>17</v>
      </c>
      <c r="I176" s="12" t="s">
        <v>18</v>
      </c>
      <c r="J176" s="19"/>
      <c r="K176" s="237"/>
    </row>
    <row r="177" spans="1:11" ht="21" x14ac:dyDescent="0.35">
      <c r="A177" s="5">
        <v>172</v>
      </c>
      <c r="B177" s="244" t="s">
        <v>401</v>
      </c>
      <c r="C177" s="5">
        <v>8</v>
      </c>
      <c r="D177" s="257">
        <v>600</v>
      </c>
      <c r="E177" s="12" t="s">
        <v>14</v>
      </c>
      <c r="F177" s="244" t="s">
        <v>401</v>
      </c>
      <c r="G177" s="2" t="s">
        <v>402</v>
      </c>
      <c r="H177" s="12" t="s">
        <v>17</v>
      </c>
      <c r="I177" s="12" t="s">
        <v>18</v>
      </c>
      <c r="J177" s="5"/>
      <c r="K177" s="237"/>
    </row>
    <row r="178" spans="1:11" ht="21" x14ac:dyDescent="0.35">
      <c r="A178" s="5">
        <v>173</v>
      </c>
      <c r="B178" s="244" t="s">
        <v>403</v>
      </c>
      <c r="C178" s="5">
        <v>8</v>
      </c>
      <c r="D178" s="257">
        <v>600</v>
      </c>
      <c r="E178" s="12" t="s">
        <v>14</v>
      </c>
      <c r="F178" s="244" t="s">
        <v>403</v>
      </c>
      <c r="G178" s="2" t="s">
        <v>404</v>
      </c>
      <c r="H178" s="12" t="s">
        <v>17</v>
      </c>
      <c r="I178" s="12" t="s">
        <v>18</v>
      </c>
      <c r="J178" s="5"/>
      <c r="K178" s="237"/>
    </row>
    <row r="179" spans="1:11" ht="21" x14ac:dyDescent="0.35">
      <c r="A179" s="5">
        <v>174</v>
      </c>
      <c r="B179" s="244" t="s">
        <v>405</v>
      </c>
      <c r="C179" s="5">
        <v>1</v>
      </c>
      <c r="D179" s="257">
        <v>600</v>
      </c>
      <c r="E179" s="12" t="s">
        <v>14</v>
      </c>
      <c r="F179" s="244" t="s">
        <v>405</v>
      </c>
      <c r="G179" s="2" t="s">
        <v>406</v>
      </c>
      <c r="H179" s="12" t="s">
        <v>17</v>
      </c>
      <c r="I179" s="12" t="s">
        <v>18</v>
      </c>
      <c r="J179" s="5"/>
      <c r="K179" s="237"/>
    </row>
    <row r="180" spans="1:11" ht="21" x14ac:dyDescent="0.35">
      <c r="A180" s="5">
        <v>175</v>
      </c>
      <c r="B180" s="244" t="s">
        <v>407</v>
      </c>
      <c r="C180" s="5">
        <v>1</v>
      </c>
      <c r="D180" s="257">
        <v>600</v>
      </c>
      <c r="E180" s="12" t="s">
        <v>14</v>
      </c>
      <c r="F180" s="244" t="s">
        <v>407</v>
      </c>
      <c r="G180" s="2" t="s">
        <v>408</v>
      </c>
      <c r="H180" s="12" t="s">
        <v>17</v>
      </c>
      <c r="I180" s="12" t="s">
        <v>27</v>
      </c>
      <c r="J180" s="5"/>
      <c r="K180" s="237"/>
    </row>
    <row r="181" spans="1:11" ht="21" x14ac:dyDescent="0.35">
      <c r="A181" s="5">
        <v>176</v>
      </c>
      <c r="B181" s="244" t="s">
        <v>409</v>
      </c>
      <c r="C181" s="5">
        <v>1</v>
      </c>
      <c r="D181" s="257">
        <v>600</v>
      </c>
      <c r="E181" s="12" t="s">
        <v>14</v>
      </c>
      <c r="F181" s="244" t="s">
        <v>407</v>
      </c>
      <c r="G181" s="2" t="s">
        <v>408</v>
      </c>
      <c r="H181" s="12" t="s">
        <v>17</v>
      </c>
      <c r="I181" s="12" t="s">
        <v>27</v>
      </c>
      <c r="J181" s="19" t="s">
        <v>275</v>
      </c>
      <c r="K181" s="237"/>
    </row>
    <row r="182" spans="1:11" ht="21" x14ac:dyDescent="0.35">
      <c r="A182" s="5">
        <v>177</v>
      </c>
      <c r="B182" s="244" t="s">
        <v>410</v>
      </c>
      <c r="C182" s="5">
        <v>3</v>
      </c>
      <c r="D182" s="257">
        <v>600</v>
      </c>
      <c r="E182" s="12" t="s">
        <v>14</v>
      </c>
      <c r="F182" s="244" t="s">
        <v>410</v>
      </c>
      <c r="G182" s="2" t="s">
        <v>411</v>
      </c>
      <c r="H182" s="12" t="s">
        <v>17</v>
      </c>
      <c r="I182" s="12" t="s">
        <v>18</v>
      </c>
      <c r="J182" s="19"/>
      <c r="K182" s="237"/>
    </row>
    <row r="183" spans="1:11" ht="21" x14ac:dyDescent="0.35">
      <c r="A183" s="5">
        <v>178</v>
      </c>
      <c r="B183" s="244" t="s">
        <v>412</v>
      </c>
      <c r="C183" s="5">
        <v>3</v>
      </c>
      <c r="D183" s="257">
        <v>600</v>
      </c>
      <c r="E183" s="12" t="s">
        <v>14</v>
      </c>
      <c r="F183" s="244" t="s">
        <v>412</v>
      </c>
      <c r="G183" s="2" t="s">
        <v>413</v>
      </c>
      <c r="H183" s="12" t="s">
        <v>17</v>
      </c>
      <c r="I183" s="12" t="s">
        <v>18</v>
      </c>
      <c r="J183" s="19"/>
      <c r="K183" s="237"/>
    </row>
    <row r="184" spans="1:11" ht="21" x14ac:dyDescent="0.35">
      <c r="A184" s="5">
        <v>179</v>
      </c>
      <c r="B184" s="244" t="s">
        <v>414</v>
      </c>
      <c r="C184" s="5">
        <v>3</v>
      </c>
      <c r="D184" s="257">
        <v>700</v>
      </c>
      <c r="E184" s="12" t="s">
        <v>14</v>
      </c>
      <c r="F184" s="244" t="s">
        <v>414</v>
      </c>
      <c r="G184" s="2" t="s">
        <v>415</v>
      </c>
      <c r="H184" s="12" t="s">
        <v>17</v>
      </c>
      <c r="I184" s="12" t="s">
        <v>18</v>
      </c>
      <c r="J184" s="19"/>
      <c r="K184" s="237"/>
    </row>
    <row r="185" spans="1:11" ht="21" x14ac:dyDescent="0.35">
      <c r="A185" s="5">
        <v>180</v>
      </c>
      <c r="B185" s="244" t="s">
        <v>416</v>
      </c>
      <c r="C185" s="5">
        <v>3</v>
      </c>
      <c r="D185" s="257">
        <v>600</v>
      </c>
      <c r="E185" s="12" t="s">
        <v>14</v>
      </c>
      <c r="F185" s="244" t="s">
        <v>416</v>
      </c>
      <c r="G185" s="2" t="s">
        <v>417</v>
      </c>
      <c r="H185" s="12" t="s">
        <v>17</v>
      </c>
      <c r="I185" s="12" t="s">
        <v>18</v>
      </c>
      <c r="J185" s="19"/>
      <c r="K185" s="237"/>
    </row>
    <row r="186" spans="1:11" ht="21" x14ac:dyDescent="0.35">
      <c r="A186" s="5">
        <v>181</v>
      </c>
      <c r="B186" s="244" t="s">
        <v>418</v>
      </c>
      <c r="C186" s="5">
        <v>3</v>
      </c>
      <c r="D186" s="257">
        <v>600</v>
      </c>
      <c r="E186" s="12" t="s">
        <v>14</v>
      </c>
      <c r="F186" s="244" t="s">
        <v>419</v>
      </c>
      <c r="G186" s="2" t="s">
        <v>420</v>
      </c>
      <c r="H186" s="12" t="s">
        <v>17</v>
      </c>
      <c r="I186" s="12" t="s">
        <v>18</v>
      </c>
      <c r="J186" s="19"/>
      <c r="K186" s="237"/>
    </row>
    <row r="187" spans="1:11" ht="21" x14ac:dyDescent="0.35">
      <c r="A187" s="5">
        <v>182</v>
      </c>
      <c r="B187" s="244" t="s">
        <v>421</v>
      </c>
      <c r="C187" s="5">
        <v>3</v>
      </c>
      <c r="D187" s="257">
        <v>600</v>
      </c>
      <c r="E187" s="12" t="s">
        <v>14</v>
      </c>
      <c r="F187" s="244" t="s">
        <v>421</v>
      </c>
      <c r="G187" s="2" t="s">
        <v>422</v>
      </c>
      <c r="H187" s="12" t="s">
        <v>17</v>
      </c>
      <c r="I187" s="12" t="s">
        <v>18</v>
      </c>
      <c r="J187" s="19"/>
      <c r="K187" s="237"/>
    </row>
    <row r="188" spans="1:11" ht="21" x14ac:dyDescent="0.35">
      <c r="A188" s="5">
        <v>183</v>
      </c>
      <c r="B188" s="244" t="s">
        <v>423</v>
      </c>
      <c r="C188" s="5">
        <v>3</v>
      </c>
      <c r="D188" s="257">
        <v>600</v>
      </c>
      <c r="E188" s="12" t="s">
        <v>14</v>
      </c>
      <c r="F188" s="244" t="s">
        <v>423</v>
      </c>
      <c r="G188" s="2" t="s">
        <v>424</v>
      </c>
      <c r="H188" s="12" t="s">
        <v>17</v>
      </c>
      <c r="I188" s="12" t="s">
        <v>18</v>
      </c>
      <c r="J188" s="19"/>
      <c r="K188" s="237"/>
    </row>
    <row r="189" spans="1:11" ht="21" x14ac:dyDescent="0.35">
      <c r="A189" s="5">
        <v>184</v>
      </c>
      <c r="B189" s="244" t="s">
        <v>425</v>
      </c>
      <c r="C189" s="5">
        <v>3</v>
      </c>
      <c r="D189" s="257">
        <v>600</v>
      </c>
      <c r="E189" s="12" t="s">
        <v>14</v>
      </c>
      <c r="F189" s="244" t="s">
        <v>425</v>
      </c>
      <c r="G189" s="2" t="s">
        <v>426</v>
      </c>
      <c r="H189" s="12" t="s">
        <v>17</v>
      </c>
      <c r="I189" s="12" t="s">
        <v>18</v>
      </c>
      <c r="J189" s="19"/>
      <c r="K189" s="237"/>
    </row>
    <row r="190" spans="1:11" ht="21" x14ac:dyDescent="0.35">
      <c r="A190" s="5">
        <v>185</v>
      </c>
      <c r="B190" s="244" t="s">
        <v>427</v>
      </c>
      <c r="C190" s="5">
        <v>3</v>
      </c>
      <c r="D190" s="257">
        <v>700</v>
      </c>
      <c r="E190" s="12" t="s">
        <v>14</v>
      </c>
      <c r="F190" s="244" t="s">
        <v>427</v>
      </c>
      <c r="G190" s="2" t="s">
        <v>428</v>
      </c>
      <c r="H190" s="12" t="s">
        <v>17</v>
      </c>
      <c r="I190" s="12" t="s">
        <v>18</v>
      </c>
      <c r="J190" s="19"/>
      <c r="K190" s="237"/>
    </row>
    <row r="191" spans="1:11" ht="21" x14ac:dyDescent="0.35">
      <c r="A191" s="5">
        <v>186</v>
      </c>
      <c r="B191" s="244" t="s">
        <v>429</v>
      </c>
      <c r="C191" s="5">
        <v>3</v>
      </c>
      <c r="D191" s="257">
        <v>600</v>
      </c>
      <c r="E191" s="12" t="s">
        <v>14</v>
      </c>
      <c r="F191" s="244" t="s">
        <v>429</v>
      </c>
      <c r="G191" s="2" t="s">
        <v>430</v>
      </c>
      <c r="H191" s="12" t="s">
        <v>17</v>
      </c>
      <c r="I191" s="12" t="s">
        <v>18</v>
      </c>
      <c r="J191" s="19"/>
      <c r="K191" s="237"/>
    </row>
    <row r="192" spans="1:11" ht="21" x14ac:dyDescent="0.35">
      <c r="A192" s="5">
        <v>187</v>
      </c>
      <c r="B192" s="244" t="s">
        <v>431</v>
      </c>
      <c r="C192" s="5">
        <v>3</v>
      </c>
      <c r="D192" s="257">
        <v>600</v>
      </c>
      <c r="E192" s="12" t="s">
        <v>14</v>
      </c>
      <c r="F192" s="244" t="s">
        <v>431</v>
      </c>
      <c r="G192" s="2" t="s">
        <v>432</v>
      </c>
      <c r="H192" s="12" t="s">
        <v>17</v>
      </c>
      <c r="I192" s="12" t="s">
        <v>18</v>
      </c>
      <c r="J192" s="19"/>
      <c r="K192" s="237"/>
    </row>
    <row r="193" spans="1:11" ht="21" x14ac:dyDescent="0.35">
      <c r="A193" s="5">
        <v>188</v>
      </c>
      <c r="B193" s="244" t="s">
        <v>433</v>
      </c>
      <c r="C193" s="5">
        <v>3</v>
      </c>
      <c r="D193" s="257">
        <v>600</v>
      </c>
      <c r="E193" s="12" t="s">
        <v>14</v>
      </c>
      <c r="F193" s="244" t="s">
        <v>433</v>
      </c>
      <c r="G193" s="2" t="s">
        <v>434</v>
      </c>
      <c r="H193" s="12" t="s">
        <v>17</v>
      </c>
      <c r="I193" s="12" t="s">
        <v>18</v>
      </c>
      <c r="J193" s="19"/>
      <c r="K193" s="237"/>
    </row>
    <row r="194" spans="1:11" ht="21" x14ac:dyDescent="0.35">
      <c r="A194" s="5">
        <v>189</v>
      </c>
      <c r="B194" s="244" t="s">
        <v>435</v>
      </c>
      <c r="C194" s="5">
        <v>3</v>
      </c>
      <c r="D194" s="257">
        <v>600</v>
      </c>
      <c r="E194" s="12" t="s">
        <v>14</v>
      </c>
      <c r="F194" s="244" t="s">
        <v>435</v>
      </c>
      <c r="G194" s="2" t="s">
        <v>436</v>
      </c>
      <c r="H194" s="12" t="s">
        <v>17</v>
      </c>
      <c r="I194" s="12" t="s">
        <v>18</v>
      </c>
      <c r="J194" s="19"/>
      <c r="K194" s="237"/>
    </row>
    <row r="195" spans="1:11" ht="21" x14ac:dyDescent="0.35">
      <c r="A195" s="5">
        <v>190</v>
      </c>
      <c r="B195" s="244" t="s">
        <v>437</v>
      </c>
      <c r="C195" s="5">
        <v>3</v>
      </c>
      <c r="D195" s="257">
        <v>600</v>
      </c>
      <c r="E195" s="12" t="s">
        <v>14</v>
      </c>
      <c r="F195" s="244" t="s">
        <v>437</v>
      </c>
      <c r="G195" s="2" t="s">
        <v>438</v>
      </c>
      <c r="H195" s="12" t="s">
        <v>17</v>
      </c>
      <c r="I195" s="12" t="s">
        <v>18</v>
      </c>
      <c r="J195" s="19"/>
      <c r="K195" s="237"/>
    </row>
    <row r="196" spans="1:11" ht="21" x14ac:dyDescent="0.35">
      <c r="A196" s="5">
        <v>191</v>
      </c>
      <c r="B196" s="244" t="s">
        <v>439</v>
      </c>
      <c r="C196" s="5">
        <v>3</v>
      </c>
      <c r="D196" s="257">
        <v>600</v>
      </c>
      <c r="E196" s="12" t="s">
        <v>14</v>
      </c>
      <c r="F196" s="244" t="s">
        <v>439</v>
      </c>
      <c r="G196" s="2" t="s">
        <v>440</v>
      </c>
      <c r="H196" s="12" t="s">
        <v>17</v>
      </c>
      <c r="I196" s="12" t="s">
        <v>18</v>
      </c>
      <c r="J196" s="19"/>
      <c r="K196" s="237"/>
    </row>
    <row r="197" spans="1:11" ht="21" x14ac:dyDescent="0.35">
      <c r="A197" s="5">
        <v>192</v>
      </c>
      <c r="B197" s="244" t="s">
        <v>441</v>
      </c>
      <c r="C197" s="5">
        <v>3</v>
      </c>
      <c r="D197" s="257">
        <v>600</v>
      </c>
      <c r="E197" s="12" t="s">
        <v>14</v>
      </c>
      <c r="F197" s="244" t="s">
        <v>441</v>
      </c>
      <c r="G197" s="2" t="s">
        <v>442</v>
      </c>
      <c r="H197" s="12" t="s">
        <v>17</v>
      </c>
      <c r="I197" s="12" t="s">
        <v>18</v>
      </c>
      <c r="J197" s="19"/>
      <c r="K197" s="237"/>
    </row>
    <row r="198" spans="1:11" ht="21" x14ac:dyDescent="0.35">
      <c r="A198" s="5">
        <v>193</v>
      </c>
      <c r="B198" s="244" t="s">
        <v>443</v>
      </c>
      <c r="C198" s="5">
        <v>3</v>
      </c>
      <c r="D198" s="257">
        <v>600</v>
      </c>
      <c r="E198" s="12" t="s">
        <v>14</v>
      </c>
      <c r="F198" s="244" t="s">
        <v>443</v>
      </c>
      <c r="G198" s="2" t="s">
        <v>444</v>
      </c>
      <c r="H198" s="12" t="s">
        <v>17</v>
      </c>
      <c r="I198" s="12" t="s">
        <v>18</v>
      </c>
      <c r="J198" s="19"/>
      <c r="K198" s="237"/>
    </row>
    <row r="199" spans="1:11" ht="21" x14ac:dyDescent="0.35">
      <c r="A199" s="5">
        <v>194</v>
      </c>
      <c r="B199" s="244" t="s">
        <v>445</v>
      </c>
      <c r="C199" s="5">
        <v>3</v>
      </c>
      <c r="D199" s="257">
        <v>600</v>
      </c>
      <c r="E199" s="12" t="s">
        <v>14</v>
      </c>
      <c r="F199" s="244" t="s">
        <v>445</v>
      </c>
      <c r="G199" s="2" t="s">
        <v>446</v>
      </c>
      <c r="H199" s="12" t="s">
        <v>17</v>
      </c>
      <c r="I199" s="12" t="s">
        <v>27</v>
      </c>
      <c r="J199" s="19"/>
      <c r="K199" s="237"/>
    </row>
    <row r="200" spans="1:11" ht="21" x14ac:dyDescent="0.35">
      <c r="A200" s="5">
        <v>195</v>
      </c>
      <c r="B200" s="244" t="s">
        <v>447</v>
      </c>
      <c r="C200" s="5">
        <v>3</v>
      </c>
      <c r="D200" s="257">
        <v>600</v>
      </c>
      <c r="E200" s="12" t="s">
        <v>14</v>
      </c>
      <c r="F200" s="244" t="s">
        <v>448</v>
      </c>
      <c r="G200" s="2" t="s">
        <v>449</v>
      </c>
      <c r="H200" s="12" t="s">
        <v>17</v>
      </c>
      <c r="I200" s="12" t="s">
        <v>18</v>
      </c>
      <c r="J200" s="19"/>
      <c r="K200" s="237"/>
    </row>
    <row r="201" spans="1:11" ht="21" x14ac:dyDescent="0.35">
      <c r="A201" s="5">
        <v>196</v>
      </c>
      <c r="B201" s="244" t="s">
        <v>450</v>
      </c>
      <c r="C201" s="5">
        <v>3</v>
      </c>
      <c r="D201" s="257">
        <v>600</v>
      </c>
      <c r="E201" s="12" t="s">
        <v>14</v>
      </c>
      <c r="F201" s="244" t="s">
        <v>450</v>
      </c>
      <c r="G201" s="2" t="s">
        <v>451</v>
      </c>
      <c r="H201" s="12" t="s">
        <v>17</v>
      </c>
      <c r="I201" s="12" t="s">
        <v>27</v>
      </c>
      <c r="J201" s="19"/>
      <c r="K201" s="237"/>
    </row>
    <row r="202" spans="1:11" ht="21" x14ac:dyDescent="0.35">
      <c r="A202" s="5">
        <v>197</v>
      </c>
      <c r="B202" s="244" t="s">
        <v>452</v>
      </c>
      <c r="C202" s="5">
        <v>3</v>
      </c>
      <c r="D202" s="257">
        <v>600</v>
      </c>
      <c r="E202" s="12" t="s">
        <v>14</v>
      </c>
      <c r="F202" s="244" t="s">
        <v>452</v>
      </c>
      <c r="G202" s="2" t="s">
        <v>453</v>
      </c>
      <c r="H202" s="12" t="s">
        <v>17</v>
      </c>
      <c r="I202" s="12" t="s">
        <v>18</v>
      </c>
      <c r="J202" s="19"/>
      <c r="K202" s="237"/>
    </row>
    <row r="203" spans="1:11" ht="21" x14ac:dyDescent="0.35">
      <c r="A203" s="5">
        <v>198</v>
      </c>
      <c r="B203" s="244" t="s">
        <v>454</v>
      </c>
      <c r="C203" s="5">
        <v>3</v>
      </c>
      <c r="D203" s="257">
        <v>600</v>
      </c>
      <c r="E203" s="12" t="s">
        <v>14</v>
      </c>
      <c r="F203" s="244" t="s">
        <v>419</v>
      </c>
      <c r="G203" s="2" t="s">
        <v>420</v>
      </c>
      <c r="H203" s="12" t="s">
        <v>17</v>
      </c>
      <c r="I203" s="12" t="s">
        <v>18</v>
      </c>
      <c r="J203" s="19"/>
      <c r="K203" s="237"/>
    </row>
    <row r="204" spans="1:11" ht="21" x14ac:dyDescent="0.35">
      <c r="A204" s="5">
        <v>199</v>
      </c>
      <c r="B204" s="244" t="s">
        <v>455</v>
      </c>
      <c r="C204" s="5">
        <v>3</v>
      </c>
      <c r="D204" s="257">
        <v>600</v>
      </c>
      <c r="E204" s="12" t="s">
        <v>14</v>
      </c>
      <c r="F204" s="244" t="s">
        <v>455</v>
      </c>
      <c r="G204" s="2" t="s">
        <v>456</v>
      </c>
      <c r="H204" s="12" t="s">
        <v>17</v>
      </c>
      <c r="I204" s="12" t="s">
        <v>18</v>
      </c>
      <c r="J204" s="19"/>
      <c r="K204" s="237"/>
    </row>
    <row r="205" spans="1:11" ht="21" x14ac:dyDescent="0.35">
      <c r="A205" s="5">
        <v>200</v>
      </c>
      <c r="B205" s="244" t="s">
        <v>457</v>
      </c>
      <c r="C205" s="5">
        <v>3</v>
      </c>
      <c r="D205" s="257">
        <v>600</v>
      </c>
      <c r="E205" s="12" t="s">
        <v>14</v>
      </c>
      <c r="F205" s="244" t="s">
        <v>457</v>
      </c>
      <c r="G205" s="2" t="s">
        <v>458</v>
      </c>
      <c r="H205" s="12" t="s">
        <v>17</v>
      </c>
      <c r="I205" s="12" t="s">
        <v>18</v>
      </c>
      <c r="J205" s="19"/>
      <c r="K205" s="237"/>
    </row>
    <row r="206" spans="1:11" ht="21" x14ac:dyDescent="0.35">
      <c r="A206" s="5">
        <v>201</v>
      </c>
      <c r="B206" s="244" t="s">
        <v>459</v>
      </c>
      <c r="C206" s="5">
        <v>3</v>
      </c>
      <c r="D206" s="257">
        <v>600</v>
      </c>
      <c r="E206" s="12" t="s">
        <v>14</v>
      </c>
      <c r="F206" s="244" t="s">
        <v>459</v>
      </c>
      <c r="G206" s="2" t="s">
        <v>460</v>
      </c>
      <c r="H206" s="12" t="s">
        <v>17</v>
      </c>
      <c r="I206" s="12" t="s">
        <v>18</v>
      </c>
      <c r="J206" s="19"/>
      <c r="K206" s="237"/>
    </row>
    <row r="207" spans="1:11" ht="21" x14ac:dyDescent="0.35">
      <c r="A207" s="5">
        <v>202</v>
      </c>
      <c r="B207" s="244" t="s">
        <v>461</v>
      </c>
      <c r="C207" s="5">
        <v>3</v>
      </c>
      <c r="D207" s="257">
        <v>600</v>
      </c>
      <c r="E207" s="12" t="s">
        <v>14</v>
      </c>
      <c r="F207" s="244" t="s">
        <v>461</v>
      </c>
      <c r="G207" s="2" t="s">
        <v>462</v>
      </c>
      <c r="H207" s="12" t="s">
        <v>17</v>
      </c>
      <c r="I207" s="12" t="s">
        <v>27</v>
      </c>
      <c r="J207" s="19"/>
      <c r="K207" s="237"/>
    </row>
    <row r="208" spans="1:11" ht="21" x14ac:dyDescent="0.35">
      <c r="A208" s="5">
        <v>203</v>
      </c>
      <c r="B208" s="244" t="s">
        <v>463</v>
      </c>
      <c r="C208" s="5">
        <v>3</v>
      </c>
      <c r="D208" s="257">
        <v>600</v>
      </c>
      <c r="E208" s="12" t="s">
        <v>14</v>
      </c>
      <c r="F208" s="244" t="s">
        <v>463</v>
      </c>
      <c r="G208" s="2" t="s">
        <v>464</v>
      </c>
      <c r="H208" s="12" t="s">
        <v>17</v>
      </c>
      <c r="I208" s="12" t="s">
        <v>27</v>
      </c>
      <c r="J208" s="19"/>
      <c r="K208" s="237"/>
    </row>
    <row r="209" spans="1:12" ht="21" x14ac:dyDescent="0.35">
      <c r="A209" s="5">
        <v>204</v>
      </c>
      <c r="B209" s="244" t="s">
        <v>465</v>
      </c>
      <c r="C209" s="5">
        <v>3</v>
      </c>
      <c r="D209" s="257">
        <v>600</v>
      </c>
      <c r="E209" s="12" t="s">
        <v>14</v>
      </c>
      <c r="F209" s="244" t="s">
        <v>465</v>
      </c>
      <c r="G209" s="2" t="s">
        <v>466</v>
      </c>
      <c r="H209" s="12" t="s">
        <v>17</v>
      </c>
      <c r="I209" s="12" t="s">
        <v>18</v>
      </c>
      <c r="J209" s="19"/>
      <c r="K209" s="237"/>
    </row>
    <row r="210" spans="1:12" ht="21" x14ac:dyDescent="0.35">
      <c r="A210" s="5">
        <v>205</v>
      </c>
      <c r="B210" s="244" t="s">
        <v>467</v>
      </c>
      <c r="C210" s="5">
        <v>3</v>
      </c>
      <c r="D210" s="257">
        <v>600</v>
      </c>
      <c r="E210" s="12" t="s">
        <v>14</v>
      </c>
      <c r="F210" s="244" t="s">
        <v>467</v>
      </c>
      <c r="G210" s="2" t="s">
        <v>468</v>
      </c>
      <c r="H210" s="12" t="s">
        <v>17</v>
      </c>
      <c r="I210" s="12" t="s">
        <v>18</v>
      </c>
      <c r="J210" s="19"/>
      <c r="K210" s="237"/>
    </row>
    <row r="211" spans="1:12" ht="21" x14ac:dyDescent="0.35">
      <c r="A211" s="5">
        <v>206</v>
      </c>
      <c r="B211" s="244" t="s">
        <v>469</v>
      </c>
      <c r="C211" s="5">
        <v>3</v>
      </c>
      <c r="D211" s="257">
        <v>600</v>
      </c>
      <c r="E211" s="12" t="s">
        <v>14</v>
      </c>
      <c r="F211" s="244" t="s">
        <v>469</v>
      </c>
      <c r="G211" s="2" t="s">
        <v>470</v>
      </c>
      <c r="H211" s="12" t="s">
        <v>17</v>
      </c>
      <c r="I211" s="12" t="s">
        <v>18</v>
      </c>
      <c r="J211" s="19"/>
      <c r="K211" s="237"/>
      <c r="L211" s="70" t="s">
        <v>776</v>
      </c>
    </row>
    <row r="212" spans="1:12" ht="21" x14ac:dyDescent="0.35">
      <c r="A212" s="5">
        <v>207</v>
      </c>
      <c r="B212" s="244" t="s">
        <v>471</v>
      </c>
      <c r="C212" s="5">
        <v>3</v>
      </c>
      <c r="D212" s="257">
        <v>600</v>
      </c>
      <c r="E212" s="12" t="s">
        <v>14</v>
      </c>
      <c r="F212" s="244" t="s">
        <v>471</v>
      </c>
      <c r="G212" s="2" t="s">
        <v>472</v>
      </c>
      <c r="H212" s="12" t="s">
        <v>17</v>
      </c>
      <c r="I212" s="12" t="s">
        <v>18</v>
      </c>
      <c r="J212" s="19"/>
      <c r="K212" s="237"/>
    </row>
    <row r="213" spans="1:12" ht="21" x14ac:dyDescent="0.35">
      <c r="A213" s="5">
        <v>208</v>
      </c>
      <c r="B213" s="244" t="s">
        <v>473</v>
      </c>
      <c r="C213" s="5">
        <v>3</v>
      </c>
      <c r="D213" s="257">
        <v>600</v>
      </c>
      <c r="E213" s="12" t="s">
        <v>14</v>
      </c>
      <c r="F213" s="244" t="s">
        <v>473</v>
      </c>
      <c r="G213" s="2" t="s">
        <v>474</v>
      </c>
      <c r="H213" s="12" t="s">
        <v>17</v>
      </c>
      <c r="I213" s="12" t="s">
        <v>18</v>
      </c>
      <c r="J213" s="19"/>
      <c r="K213" s="237"/>
    </row>
    <row r="214" spans="1:12" ht="21" x14ac:dyDescent="0.35">
      <c r="A214" s="5">
        <v>209</v>
      </c>
      <c r="B214" s="244" t="s">
        <v>475</v>
      </c>
      <c r="C214" s="5">
        <v>3</v>
      </c>
      <c r="D214" s="257">
        <v>600</v>
      </c>
      <c r="E214" s="12" t="s">
        <v>14</v>
      </c>
      <c r="F214" s="244" t="s">
        <v>475</v>
      </c>
      <c r="G214" s="2" t="s">
        <v>476</v>
      </c>
      <c r="H214" s="12" t="s">
        <v>17</v>
      </c>
      <c r="I214" s="12" t="s">
        <v>18</v>
      </c>
      <c r="J214" s="19"/>
      <c r="K214" s="237"/>
    </row>
    <row r="215" spans="1:12" ht="21" x14ac:dyDescent="0.35">
      <c r="A215" s="5">
        <v>210</v>
      </c>
      <c r="B215" s="244" t="s">
        <v>477</v>
      </c>
      <c r="C215" s="5">
        <v>3</v>
      </c>
      <c r="D215" s="257">
        <v>600</v>
      </c>
      <c r="E215" s="12" t="s">
        <v>14</v>
      </c>
      <c r="F215" s="244" t="s">
        <v>477</v>
      </c>
      <c r="G215" s="2" t="s">
        <v>478</v>
      </c>
      <c r="H215" s="12" t="s">
        <v>17</v>
      </c>
      <c r="I215" s="12" t="s">
        <v>18</v>
      </c>
      <c r="J215" s="19"/>
      <c r="K215" s="237"/>
    </row>
    <row r="216" spans="1:12" ht="21" x14ac:dyDescent="0.35">
      <c r="A216" s="5">
        <v>211</v>
      </c>
      <c r="B216" s="244" t="s">
        <v>479</v>
      </c>
      <c r="C216" s="5">
        <v>3</v>
      </c>
      <c r="D216" s="257">
        <v>600</v>
      </c>
      <c r="E216" s="12" t="s">
        <v>14</v>
      </c>
      <c r="F216" s="244" t="s">
        <v>479</v>
      </c>
      <c r="G216" s="2" t="s">
        <v>480</v>
      </c>
      <c r="H216" s="12" t="s">
        <v>17</v>
      </c>
      <c r="I216" s="12" t="s">
        <v>18</v>
      </c>
      <c r="J216" s="19"/>
      <c r="K216" s="237"/>
    </row>
    <row r="217" spans="1:12" ht="21" x14ac:dyDescent="0.35">
      <c r="A217" s="5">
        <v>212</v>
      </c>
      <c r="B217" s="244" t="s">
        <v>481</v>
      </c>
      <c r="C217" s="5">
        <v>3</v>
      </c>
      <c r="D217" s="257">
        <v>600</v>
      </c>
      <c r="E217" s="12" t="s">
        <v>14</v>
      </c>
      <c r="F217" s="244" t="s">
        <v>481</v>
      </c>
      <c r="G217" s="2" t="s">
        <v>482</v>
      </c>
      <c r="H217" s="12" t="s">
        <v>17</v>
      </c>
      <c r="I217" s="12" t="s">
        <v>18</v>
      </c>
      <c r="J217" s="19"/>
      <c r="K217" s="237"/>
    </row>
    <row r="218" spans="1:12" ht="21" x14ac:dyDescent="0.35">
      <c r="A218" s="5">
        <v>213</v>
      </c>
      <c r="B218" s="244" t="s">
        <v>485</v>
      </c>
      <c r="C218" s="5">
        <v>3</v>
      </c>
      <c r="D218" s="257">
        <v>600</v>
      </c>
      <c r="E218" s="12" t="s">
        <v>14</v>
      </c>
      <c r="F218" s="244" t="s">
        <v>485</v>
      </c>
      <c r="G218" s="2" t="s">
        <v>486</v>
      </c>
      <c r="H218" s="12" t="s">
        <v>17</v>
      </c>
      <c r="I218" s="12" t="s">
        <v>18</v>
      </c>
      <c r="J218" s="19"/>
      <c r="K218" s="237"/>
    </row>
    <row r="219" spans="1:12" ht="21" x14ac:dyDescent="0.35">
      <c r="A219" s="5">
        <v>214</v>
      </c>
      <c r="B219" s="244" t="s">
        <v>487</v>
      </c>
      <c r="C219" s="5">
        <v>3</v>
      </c>
      <c r="D219" s="257">
        <v>600</v>
      </c>
      <c r="E219" s="12" t="s">
        <v>14</v>
      </c>
      <c r="F219" s="244" t="s">
        <v>488</v>
      </c>
      <c r="G219" s="2" t="s">
        <v>489</v>
      </c>
      <c r="H219" s="12" t="s">
        <v>17</v>
      </c>
      <c r="I219" s="12" t="s">
        <v>18</v>
      </c>
      <c r="J219" s="19"/>
      <c r="K219" s="237"/>
    </row>
    <row r="220" spans="1:12" ht="21" x14ac:dyDescent="0.35">
      <c r="A220" s="5">
        <v>215</v>
      </c>
      <c r="B220" s="244" t="s">
        <v>490</v>
      </c>
      <c r="C220" s="5">
        <v>3</v>
      </c>
      <c r="D220" s="257">
        <v>600</v>
      </c>
      <c r="E220" s="12" t="s">
        <v>14</v>
      </c>
      <c r="F220" s="244" t="s">
        <v>490</v>
      </c>
      <c r="G220" s="2" t="s">
        <v>491</v>
      </c>
      <c r="H220" s="12" t="s">
        <v>17</v>
      </c>
      <c r="I220" s="12" t="s">
        <v>18</v>
      </c>
      <c r="J220" s="19"/>
      <c r="K220" s="237"/>
    </row>
    <row r="221" spans="1:12" ht="21" x14ac:dyDescent="0.35">
      <c r="A221" s="5">
        <v>216</v>
      </c>
      <c r="B221" s="244" t="s">
        <v>492</v>
      </c>
      <c r="C221" s="5">
        <v>3</v>
      </c>
      <c r="D221" s="257">
        <v>600</v>
      </c>
      <c r="E221" s="12" t="s">
        <v>14</v>
      </c>
      <c r="F221" s="244" t="s">
        <v>492</v>
      </c>
      <c r="G221" s="2" t="s">
        <v>493</v>
      </c>
      <c r="H221" s="12" t="s">
        <v>17</v>
      </c>
      <c r="I221" s="12" t="s">
        <v>18</v>
      </c>
      <c r="J221" s="19"/>
      <c r="K221" s="237"/>
    </row>
    <row r="222" spans="1:12" ht="21" x14ac:dyDescent="0.35">
      <c r="A222" s="5">
        <v>217</v>
      </c>
      <c r="B222" s="244" t="s">
        <v>1240</v>
      </c>
      <c r="C222" s="5">
        <v>3</v>
      </c>
      <c r="D222" s="257">
        <v>700</v>
      </c>
      <c r="E222" s="12" t="s">
        <v>14</v>
      </c>
      <c r="F222" s="244" t="s">
        <v>1240</v>
      </c>
      <c r="G222" s="2" t="s">
        <v>2298</v>
      </c>
      <c r="H222" s="12" t="s">
        <v>17</v>
      </c>
      <c r="I222" s="12" t="s">
        <v>18</v>
      </c>
      <c r="J222" s="19"/>
      <c r="K222" s="237"/>
    </row>
    <row r="223" spans="1:12" ht="21" x14ac:dyDescent="0.35">
      <c r="A223" s="5">
        <v>218</v>
      </c>
      <c r="B223" s="244" t="s">
        <v>496</v>
      </c>
      <c r="C223" s="5">
        <v>3</v>
      </c>
      <c r="D223" s="257">
        <v>800</v>
      </c>
      <c r="E223" s="12" t="s">
        <v>14</v>
      </c>
      <c r="F223" s="244" t="s">
        <v>496</v>
      </c>
      <c r="G223" s="2" t="s">
        <v>497</v>
      </c>
      <c r="H223" s="12" t="s">
        <v>17</v>
      </c>
      <c r="I223" s="12" t="s">
        <v>18</v>
      </c>
      <c r="J223" s="19"/>
      <c r="K223" s="237"/>
    </row>
    <row r="224" spans="1:12" ht="21" x14ac:dyDescent="0.35">
      <c r="A224" s="5">
        <v>219</v>
      </c>
      <c r="B224" s="244" t="s">
        <v>498</v>
      </c>
      <c r="C224" s="5">
        <v>3</v>
      </c>
      <c r="D224" s="257">
        <v>700</v>
      </c>
      <c r="E224" s="12" t="s">
        <v>14</v>
      </c>
      <c r="F224" s="244" t="s">
        <v>498</v>
      </c>
      <c r="G224" s="2" t="s">
        <v>499</v>
      </c>
      <c r="H224" s="12" t="s">
        <v>17</v>
      </c>
      <c r="I224" s="12" t="s">
        <v>18</v>
      </c>
      <c r="J224" s="19"/>
      <c r="K224" s="237"/>
    </row>
    <row r="225" spans="1:11" ht="21" x14ac:dyDescent="0.35">
      <c r="A225" s="5">
        <v>220</v>
      </c>
      <c r="B225" s="244" t="s">
        <v>500</v>
      </c>
      <c r="C225" s="5">
        <v>3</v>
      </c>
      <c r="D225" s="257">
        <v>700</v>
      </c>
      <c r="E225" s="12" t="s">
        <v>14</v>
      </c>
      <c r="F225" s="244" t="s">
        <v>500</v>
      </c>
      <c r="G225" s="2" t="s">
        <v>501</v>
      </c>
      <c r="H225" s="12" t="s">
        <v>17</v>
      </c>
      <c r="I225" s="12" t="s">
        <v>18</v>
      </c>
      <c r="J225" s="19"/>
      <c r="K225" s="237"/>
    </row>
    <row r="226" spans="1:11" ht="21" x14ac:dyDescent="0.35">
      <c r="A226" s="5">
        <v>221</v>
      </c>
      <c r="B226" s="244" t="s">
        <v>502</v>
      </c>
      <c r="C226" s="5">
        <v>3</v>
      </c>
      <c r="D226" s="257">
        <v>700</v>
      </c>
      <c r="E226" s="12" t="s">
        <v>14</v>
      </c>
      <c r="F226" s="244" t="s">
        <v>2375</v>
      </c>
      <c r="G226" s="2" t="s">
        <v>2376</v>
      </c>
      <c r="H226" s="12" t="s">
        <v>17</v>
      </c>
      <c r="I226" s="12" t="s">
        <v>18</v>
      </c>
      <c r="J226" s="19" t="s">
        <v>275</v>
      </c>
      <c r="K226" s="237"/>
    </row>
    <row r="227" spans="1:11" ht="21" x14ac:dyDescent="0.35">
      <c r="A227" s="5">
        <v>222</v>
      </c>
      <c r="B227" s="244" t="s">
        <v>505</v>
      </c>
      <c r="C227" s="5">
        <v>3</v>
      </c>
      <c r="D227" s="257">
        <v>700</v>
      </c>
      <c r="E227" s="12" t="s">
        <v>14</v>
      </c>
      <c r="F227" s="244" t="s">
        <v>505</v>
      </c>
      <c r="G227" s="2" t="s">
        <v>777</v>
      </c>
      <c r="H227" s="12" t="s">
        <v>17</v>
      </c>
      <c r="I227" s="12" t="s">
        <v>18</v>
      </c>
      <c r="J227" s="19"/>
      <c r="K227" s="237"/>
    </row>
    <row r="228" spans="1:11" ht="21" x14ac:dyDescent="0.35">
      <c r="A228" s="5">
        <v>223</v>
      </c>
      <c r="B228" s="244" t="s">
        <v>507</v>
      </c>
      <c r="C228" s="5">
        <v>3</v>
      </c>
      <c r="D228" s="257">
        <v>700</v>
      </c>
      <c r="E228" s="12" t="s">
        <v>14</v>
      </c>
      <c r="F228" s="244" t="s">
        <v>507</v>
      </c>
      <c r="G228" s="2" t="s">
        <v>508</v>
      </c>
      <c r="H228" s="12" t="s">
        <v>17</v>
      </c>
      <c r="I228" s="12" t="s">
        <v>18</v>
      </c>
      <c r="J228" s="19"/>
      <c r="K228" s="237"/>
    </row>
    <row r="229" spans="1:11" ht="21" x14ac:dyDescent="0.35">
      <c r="A229" s="5">
        <v>224</v>
      </c>
      <c r="B229" s="244" t="s">
        <v>509</v>
      </c>
      <c r="C229" s="5">
        <v>3</v>
      </c>
      <c r="D229" s="257">
        <v>700</v>
      </c>
      <c r="E229" s="12" t="s">
        <v>14</v>
      </c>
      <c r="F229" s="244" t="s">
        <v>509</v>
      </c>
      <c r="G229" s="2" t="s">
        <v>511</v>
      </c>
      <c r="H229" s="12" t="s">
        <v>17</v>
      </c>
      <c r="I229" s="12" t="s">
        <v>18</v>
      </c>
      <c r="J229" s="19"/>
      <c r="K229" s="237"/>
    </row>
    <row r="230" spans="1:11" ht="21" x14ac:dyDescent="0.35">
      <c r="A230" s="5">
        <v>225</v>
      </c>
      <c r="B230" s="244" t="s">
        <v>510</v>
      </c>
      <c r="C230" s="5">
        <v>3</v>
      </c>
      <c r="D230" s="257">
        <v>700</v>
      </c>
      <c r="E230" s="12" t="s">
        <v>14</v>
      </c>
      <c r="F230" s="244" t="s">
        <v>510</v>
      </c>
      <c r="G230" s="2" t="s">
        <v>512</v>
      </c>
      <c r="H230" s="12" t="s">
        <v>17</v>
      </c>
      <c r="I230" s="12" t="s">
        <v>18</v>
      </c>
      <c r="J230" s="19"/>
      <c r="K230" s="237"/>
    </row>
    <row r="231" spans="1:11" ht="21" x14ac:dyDescent="0.35">
      <c r="A231" s="5">
        <v>226</v>
      </c>
      <c r="B231" s="244" t="s">
        <v>513</v>
      </c>
      <c r="C231" s="5">
        <v>3</v>
      </c>
      <c r="D231" s="257">
        <v>800</v>
      </c>
      <c r="E231" s="12" t="s">
        <v>14</v>
      </c>
      <c r="F231" s="244" t="s">
        <v>514</v>
      </c>
      <c r="G231" s="2" t="s">
        <v>515</v>
      </c>
      <c r="H231" s="12" t="s">
        <v>17</v>
      </c>
      <c r="I231" s="12" t="s">
        <v>27</v>
      </c>
      <c r="J231" s="19"/>
      <c r="K231" s="237"/>
    </row>
    <row r="232" spans="1:11" ht="21" x14ac:dyDescent="0.35">
      <c r="A232" s="5">
        <v>227</v>
      </c>
      <c r="B232" s="244" t="s">
        <v>516</v>
      </c>
      <c r="C232" s="5">
        <v>3</v>
      </c>
      <c r="D232" s="257">
        <v>700</v>
      </c>
      <c r="E232" s="12" t="s">
        <v>14</v>
      </c>
      <c r="F232" s="244" t="s">
        <v>516</v>
      </c>
      <c r="G232" s="2" t="s">
        <v>517</v>
      </c>
      <c r="H232" s="12" t="s">
        <v>17</v>
      </c>
      <c r="I232" s="12" t="s">
        <v>27</v>
      </c>
      <c r="J232" s="19"/>
      <c r="K232" s="237"/>
    </row>
    <row r="233" spans="1:11" ht="21" x14ac:dyDescent="0.35">
      <c r="A233" s="5">
        <v>228</v>
      </c>
      <c r="B233" s="244" t="s">
        <v>518</v>
      </c>
      <c r="C233" s="5">
        <v>3</v>
      </c>
      <c r="D233" s="257">
        <v>700</v>
      </c>
      <c r="E233" s="12" t="s">
        <v>14</v>
      </c>
      <c r="F233" s="244" t="s">
        <v>518</v>
      </c>
      <c r="G233" s="2" t="s">
        <v>519</v>
      </c>
      <c r="H233" s="12" t="s">
        <v>17</v>
      </c>
      <c r="I233" s="12" t="s">
        <v>18</v>
      </c>
      <c r="J233" s="19"/>
      <c r="K233" s="237"/>
    </row>
    <row r="234" spans="1:11" ht="21" x14ac:dyDescent="0.35">
      <c r="A234" s="5">
        <v>229</v>
      </c>
      <c r="B234" s="244" t="s">
        <v>520</v>
      </c>
      <c r="C234" s="5">
        <v>3</v>
      </c>
      <c r="D234" s="257">
        <v>700</v>
      </c>
      <c r="E234" s="12" t="s">
        <v>14</v>
      </c>
      <c r="F234" s="244" t="s">
        <v>520</v>
      </c>
      <c r="G234" s="2" t="s">
        <v>521</v>
      </c>
      <c r="H234" s="12" t="s">
        <v>17</v>
      </c>
      <c r="I234" s="12" t="s">
        <v>18</v>
      </c>
      <c r="J234" s="19"/>
      <c r="K234" s="237"/>
    </row>
    <row r="235" spans="1:11" ht="21" x14ac:dyDescent="0.35">
      <c r="A235" s="5">
        <v>230</v>
      </c>
      <c r="B235" s="244" t="s">
        <v>522</v>
      </c>
      <c r="C235" s="5">
        <v>3</v>
      </c>
      <c r="D235" s="257">
        <v>700</v>
      </c>
      <c r="E235" s="12" t="s">
        <v>14</v>
      </c>
      <c r="F235" s="244" t="s">
        <v>522</v>
      </c>
      <c r="G235" s="2" t="s">
        <v>523</v>
      </c>
      <c r="H235" s="12" t="s">
        <v>17</v>
      </c>
      <c r="I235" s="12" t="s">
        <v>18</v>
      </c>
      <c r="J235" s="19"/>
      <c r="K235" s="237"/>
    </row>
    <row r="236" spans="1:11" ht="21" x14ac:dyDescent="0.35">
      <c r="A236" s="5">
        <v>231</v>
      </c>
      <c r="B236" s="244" t="s">
        <v>524</v>
      </c>
      <c r="C236" s="5">
        <v>3</v>
      </c>
      <c r="D236" s="257">
        <v>700</v>
      </c>
      <c r="E236" s="12" t="s">
        <v>14</v>
      </c>
      <c r="F236" s="244" t="s">
        <v>524</v>
      </c>
      <c r="G236" s="2" t="s">
        <v>525</v>
      </c>
      <c r="H236" s="12" t="s">
        <v>17</v>
      </c>
      <c r="I236" s="12" t="s">
        <v>18</v>
      </c>
      <c r="J236" s="19"/>
      <c r="K236" s="237"/>
    </row>
    <row r="237" spans="1:11" ht="21" x14ac:dyDescent="0.35">
      <c r="A237" s="5">
        <v>232</v>
      </c>
      <c r="B237" s="244" t="s">
        <v>526</v>
      </c>
      <c r="C237" s="5">
        <v>3</v>
      </c>
      <c r="D237" s="257">
        <v>700</v>
      </c>
      <c r="E237" s="12" t="s">
        <v>14</v>
      </c>
      <c r="F237" s="244" t="s">
        <v>526</v>
      </c>
      <c r="G237" s="2" t="s">
        <v>527</v>
      </c>
      <c r="H237" s="12" t="s">
        <v>17</v>
      </c>
      <c r="I237" s="12" t="s">
        <v>18</v>
      </c>
      <c r="J237" s="19"/>
      <c r="K237" s="237"/>
    </row>
    <row r="238" spans="1:11" ht="21" x14ac:dyDescent="0.35">
      <c r="A238" s="5">
        <v>233</v>
      </c>
      <c r="B238" s="244" t="s">
        <v>528</v>
      </c>
      <c r="C238" s="5">
        <v>3</v>
      </c>
      <c r="D238" s="257">
        <v>700</v>
      </c>
      <c r="E238" s="12" t="s">
        <v>14</v>
      </c>
      <c r="F238" s="244" t="s">
        <v>528</v>
      </c>
      <c r="G238" s="2" t="s">
        <v>529</v>
      </c>
      <c r="H238" s="12" t="s">
        <v>17</v>
      </c>
      <c r="I238" s="12" t="s">
        <v>18</v>
      </c>
      <c r="J238" s="19"/>
      <c r="K238" s="237"/>
    </row>
    <row r="239" spans="1:11" ht="21" x14ac:dyDescent="0.35">
      <c r="A239" s="5">
        <v>234</v>
      </c>
      <c r="B239" s="244" t="s">
        <v>530</v>
      </c>
      <c r="C239" s="5">
        <v>3</v>
      </c>
      <c r="D239" s="257">
        <v>700</v>
      </c>
      <c r="E239" s="12" t="s">
        <v>14</v>
      </c>
      <c r="F239" s="244" t="s">
        <v>530</v>
      </c>
      <c r="G239" s="2" t="s">
        <v>531</v>
      </c>
      <c r="H239" s="12" t="s">
        <v>17</v>
      </c>
      <c r="I239" s="12" t="s">
        <v>18</v>
      </c>
      <c r="J239" s="19"/>
      <c r="K239" s="237"/>
    </row>
    <row r="240" spans="1:11" ht="21" x14ac:dyDescent="0.35">
      <c r="A240" s="5">
        <v>235</v>
      </c>
      <c r="B240" s="244" t="s">
        <v>532</v>
      </c>
      <c r="C240" s="5">
        <v>3</v>
      </c>
      <c r="D240" s="257">
        <v>700</v>
      </c>
      <c r="E240" s="12" t="s">
        <v>14</v>
      </c>
      <c r="F240" s="244" t="s">
        <v>532</v>
      </c>
      <c r="G240" s="2" t="s">
        <v>533</v>
      </c>
      <c r="H240" s="12" t="s">
        <v>17</v>
      </c>
      <c r="I240" s="12" t="s">
        <v>18</v>
      </c>
      <c r="J240" s="19"/>
      <c r="K240" s="237"/>
    </row>
    <row r="241" spans="1:11" ht="21" x14ac:dyDescent="0.35">
      <c r="A241" s="5">
        <v>236</v>
      </c>
      <c r="B241" s="244" t="s">
        <v>534</v>
      </c>
      <c r="C241" s="5">
        <v>3</v>
      </c>
      <c r="D241" s="257">
        <v>700</v>
      </c>
      <c r="E241" s="12" t="s">
        <v>14</v>
      </c>
      <c r="F241" s="244" t="s">
        <v>534</v>
      </c>
      <c r="G241" s="2" t="s">
        <v>535</v>
      </c>
      <c r="H241" s="12" t="s">
        <v>17</v>
      </c>
      <c r="I241" s="12" t="s">
        <v>18</v>
      </c>
      <c r="J241" s="19"/>
      <c r="K241" s="237"/>
    </row>
    <row r="242" spans="1:11" ht="21" x14ac:dyDescent="0.35">
      <c r="A242" s="5">
        <v>237</v>
      </c>
      <c r="B242" s="244" t="s">
        <v>536</v>
      </c>
      <c r="C242" s="5">
        <v>3</v>
      </c>
      <c r="D242" s="257">
        <v>700</v>
      </c>
      <c r="E242" s="12" t="s">
        <v>14</v>
      </c>
      <c r="F242" s="244" t="s">
        <v>536</v>
      </c>
      <c r="G242" s="2" t="s">
        <v>537</v>
      </c>
      <c r="H242" s="12" t="s">
        <v>17</v>
      </c>
      <c r="I242" s="12" t="s">
        <v>18</v>
      </c>
      <c r="J242" s="19"/>
      <c r="K242" s="237"/>
    </row>
    <row r="243" spans="1:11" ht="21" x14ac:dyDescent="0.35">
      <c r="A243" s="5">
        <v>238</v>
      </c>
      <c r="B243" s="244" t="s">
        <v>538</v>
      </c>
      <c r="C243" s="5">
        <v>3</v>
      </c>
      <c r="D243" s="257">
        <v>800</v>
      </c>
      <c r="E243" s="12" t="s">
        <v>14</v>
      </c>
      <c r="F243" s="244" t="s">
        <v>538</v>
      </c>
      <c r="G243" s="2" t="s">
        <v>539</v>
      </c>
      <c r="H243" s="12" t="s">
        <v>17</v>
      </c>
      <c r="I243" s="12" t="s">
        <v>18</v>
      </c>
      <c r="J243" s="19"/>
      <c r="K243" s="237"/>
    </row>
    <row r="244" spans="1:11" ht="21" x14ac:dyDescent="0.35">
      <c r="A244" s="5">
        <v>239</v>
      </c>
      <c r="B244" s="244" t="s">
        <v>540</v>
      </c>
      <c r="C244" s="5">
        <v>3</v>
      </c>
      <c r="D244" s="257">
        <v>800</v>
      </c>
      <c r="E244" s="12" t="s">
        <v>14</v>
      </c>
      <c r="F244" s="244" t="s">
        <v>541</v>
      </c>
      <c r="G244" s="2" t="s">
        <v>542</v>
      </c>
      <c r="H244" s="12" t="s">
        <v>17</v>
      </c>
      <c r="I244" s="12" t="s">
        <v>18</v>
      </c>
      <c r="J244" s="19" t="s">
        <v>275</v>
      </c>
      <c r="K244" s="237"/>
    </row>
    <row r="245" spans="1:11" ht="21" x14ac:dyDescent="0.35">
      <c r="A245" s="5">
        <v>240</v>
      </c>
      <c r="B245" s="244" t="s">
        <v>543</v>
      </c>
      <c r="C245" s="5">
        <v>3</v>
      </c>
      <c r="D245" s="257">
        <v>800</v>
      </c>
      <c r="E245" s="12" t="s">
        <v>14</v>
      </c>
      <c r="F245" s="244" t="s">
        <v>543</v>
      </c>
      <c r="G245" s="2" t="s">
        <v>544</v>
      </c>
      <c r="H245" s="12" t="s">
        <v>17</v>
      </c>
      <c r="I245" s="12" t="s">
        <v>18</v>
      </c>
      <c r="J245" s="19"/>
      <c r="K245" s="237"/>
    </row>
    <row r="246" spans="1:11" ht="21" x14ac:dyDescent="0.35">
      <c r="A246" s="5">
        <v>241</v>
      </c>
      <c r="B246" s="244" t="s">
        <v>545</v>
      </c>
      <c r="C246" s="5">
        <v>3</v>
      </c>
      <c r="D246" s="257">
        <v>800</v>
      </c>
      <c r="E246" s="12" t="s">
        <v>14</v>
      </c>
      <c r="F246" s="244" t="s">
        <v>545</v>
      </c>
      <c r="G246" s="2" t="s">
        <v>546</v>
      </c>
      <c r="H246" s="12" t="s">
        <v>17</v>
      </c>
      <c r="I246" s="12" t="s">
        <v>18</v>
      </c>
      <c r="J246" s="19"/>
      <c r="K246" s="237"/>
    </row>
    <row r="247" spans="1:11" ht="21" x14ac:dyDescent="0.35">
      <c r="A247" s="5">
        <v>242</v>
      </c>
      <c r="B247" s="244" t="s">
        <v>547</v>
      </c>
      <c r="C247" s="5">
        <v>3</v>
      </c>
      <c r="D247" s="257">
        <v>800</v>
      </c>
      <c r="E247" s="12" t="s">
        <v>14</v>
      </c>
      <c r="F247" s="244" t="s">
        <v>547</v>
      </c>
      <c r="G247" s="2" t="s">
        <v>548</v>
      </c>
      <c r="H247" s="12" t="s">
        <v>17</v>
      </c>
      <c r="I247" s="12" t="s">
        <v>18</v>
      </c>
      <c r="J247" s="19"/>
      <c r="K247" s="237"/>
    </row>
    <row r="248" spans="1:11" ht="21" x14ac:dyDescent="0.35">
      <c r="A248" s="5">
        <v>243</v>
      </c>
      <c r="B248" s="244" t="s">
        <v>549</v>
      </c>
      <c r="C248" s="5">
        <v>3</v>
      </c>
      <c r="D248" s="257">
        <v>800</v>
      </c>
      <c r="E248" s="12" t="s">
        <v>14</v>
      </c>
      <c r="F248" s="244" t="s">
        <v>550</v>
      </c>
      <c r="G248" s="2" t="s">
        <v>551</v>
      </c>
      <c r="H248" s="12" t="s">
        <v>17</v>
      </c>
      <c r="I248" s="12" t="s">
        <v>18</v>
      </c>
      <c r="J248" s="19" t="s">
        <v>275</v>
      </c>
      <c r="K248" s="237"/>
    </row>
    <row r="249" spans="1:11" ht="21" x14ac:dyDescent="0.35">
      <c r="A249" s="5">
        <v>244</v>
      </c>
      <c r="B249" s="244" t="s">
        <v>552</v>
      </c>
      <c r="C249" s="5">
        <v>3</v>
      </c>
      <c r="D249" s="257">
        <v>800</v>
      </c>
      <c r="E249" s="12" t="s">
        <v>14</v>
      </c>
      <c r="F249" s="244" t="s">
        <v>534</v>
      </c>
      <c r="G249" s="2" t="s">
        <v>535</v>
      </c>
      <c r="H249" s="12" t="s">
        <v>17</v>
      </c>
      <c r="I249" s="12" t="s">
        <v>18</v>
      </c>
      <c r="J249" s="19" t="s">
        <v>275</v>
      </c>
      <c r="K249" s="237"/>
    </row>
    <row r="250" spans="1:11" ht="21" x14ac:dyDescent="0.35">
      <c r="A250" s="5">
        <v>245</v>
      </c>
      <c r="B250" s="244" t="s">
        <v>553</v>
      </c>
      <c r="C250" s="5">
        <v>3</v>
      </c>
      <c r="D250" s="257">
        <v>800</v>
      </c>
      <c r="E250" s="12" t="s">
        <v>14</v>
      </c>
      <c r="F250" s="244" t="s">
        <v>1247</v>
      </c>
      <c r="G250" s="2" t="s">
        <v>555</v>
      </c>
      <c r="H250" s="12" t="s">
        <v>17</v>
      </c>
      <c r="I250" s="12" t="s">
        <v>18</v>
      </c>
      <c r="J250" s="19" t="s">
        <v>275</v>
      </c>
      <c r="K250" s="237"/>
    </row>
    <row r="251" spans="1:11" ht="21" x14ac:dyDescent="0.35">
      <c r="A251" s="5">
        <v>246</v>
      </c>
      <c r="B251" s="244" t="s">
        <v>556</v>
      </c>
      <c r="C251" s="5">
        <v>3</v>
      </c>
      <c r="D251" s="257">
        <v>1000</v>
      </c>
      <c r="E251" s="12" t="s">
        <v>14</v>
      </c>
      <c r="F251" s="244" t="s">
        <v>433</v>
      </c>
      <c r="G251" s="2" t="s">
        <v>434</v>
      </c>
      <c r="H251" s="12" t="s">
        <v>17</v>
      </c>
      <c r="I251" s="12" t="s">
        <v>18</v>
      </c>
      <c r="J251" s="19" t="s">
        <v>275</v>
      </c>
      <c r="K251" s="237"/>
    </row>
    <row r="252" spans="1:11" ht="21" x14ac:dyDescent="0.35">
      <c r="A252" s="5">
        <v>247</v>
      </c>
      <c r="B252" s="244" t="s">
        <v>557</v>
      </c>
      <c r="C252" s="5">
        <v>4</v>
      </c>
      <c r="D252" s="257">
        <v>600</v>
      </c>
      <c r="E252" s="12" t="s">
        <v>14</v>
      </c>
      <c r="F252" s="244" t="s">
        <v>557</v>
      </c>
      <c r="G252" s="2" t="s">
        <v>558</v>
      </c>
      <c r="H252" s="12" t="s">
        <v>17</v>
      </c>
      <c r="I252" s="12" t="s">
        <v>18</v>
      </c>
      <c r="J252" s="19"/>
      <c r="K252" s="237"/>
    </row>
    <row r="253" spans="1:11" ht="21" x14ac:dyDescent="0.35">
      <c r="A253" s="5">
        <v>248</v>
      </c>
      <c r="B253" s="244" t="s">
        <v>559</v>
      </c>
      <c r="C253" s="5">
        <v>4</v>
      </c>
      <c r="D253" s="257">
        <v>600</v>
      </c>
      <c r="E253" s="12" t="s">
        <v>14</v>
      </c>
      <c r="F253" s="244" t="s">
        <v>559</v>
      </c>
      <c r="G253" s="2" t="s">
        <v>560</v>
      </c>
      <c r="H253" s="12" t="s">
        <v>17</v>
      </c>
      <c r="I253" s="12" t="s">
        <v>18</v>
      </c>
      <c r="J253" s="19"/>
      <c r="K253" s="237"/>
    </row>
    <row r="254" spans="1:11" ht="21" x14ac:dyDescent="0.35">
      <c r="A254" s="5">
        <v>249</v>
      </c>
      <c r="B254" s="244" t="s">
        <v>561</v>
      </c>
      <c r="C254" s="5">
        <v>4</v>
      </c>
      <c r="D254" s="257">
        <v>600</v>
      </c>
      <c r="E254" s="12" t="s">
        <v>14</v>
      </c>
      <c r="F254" s="244" t="s">
        <v>561</v>
      </c>
      <c r="G254" s="2" t="s">
        <v>562</v>
      </c>
      <c r="H254" s="12" t="s">
        <v>17</v>
      </c>
      <c r="I254" s="12" t="s">
        <v>18</v>
      </c>
      <c r="J254" s="19"/>
      <c r="K254" s="237"/>
    </row>
    <row r="255" spans="1:11" ht="21" x14ac:dyDescent="0.35">
      <c r="A255" s="5">
        <v>250</v>
      </c>
      <c r="B255" s="244" t="s">
        <v>563</v>
      </c>
      <c r="C255" s="5">
        <v>4</v>
      </c>
      <c r="D255" s="257">
        <v>600</v>
      </c>
      <c r="E255" s="12" t="s">
        <v>14</v>
      </c>
      <c r="F255" s="244" t="s">
        <v>563</v>
      </c>
      <c r="G255" s="2" t="s">
        <v>564</v>
      </c>
      <c r="H255" s="12" t="s">
        <v>17</v>
      </c>
      <c r="I255" s="12" t="s">
        <v>18</v>
      </c>
      <c r="J255" s="19"/>
      <c r="K255" s="237"/>
    </row>
    <row r="256" spans="1:11" ht="21" x14ac:dyDescent="0.35">
      <c r="A256" s="5">
        <v>251</v>
      </c>
      <c r="B256" s="244" t="s">
        <v>1302</v>
      </c>
      <c r="C256" s="5">
        <v>4</v>
      </c>
      <c r="D256" s="257">
        <v>600</v>
      </c>
      <c r="E256" s="12" t="s">
        <v>14</v>
      </c>
      <c r="F256" s="244" t="s">
        <v>1302</v>
      </c>
      <c r="G256" s="2" t="s">
        <v>566</v>
      </c>
      <c r="H256" s="12" t="s">
        <v>17</v>
      </c>
      <c r="I256" s="12" t="s">
        <v>18</v>
      </c>
      <c r="J256" s="19"/>
      <c r="K256" s="237"/>
    </row>
    <row r="257" spans="1:11" ht="21" x14ac:dyDescent="0.35">
      <c r="A257" s="5">
        <v>252</v>
      </c>
      <c r="B257" s="244" t="s">
        <v>567</v>
      </c>
      <c r="C257" s="5">
        <v>4</v>
      </c>
      <c r="D257" s="257">
        <v>600</v>
      </c>
      <c r="E257" s="12" t="s">
        <v>14</v>
      </c>
      <c r="F257" s="244" t="s">
        <v>567</v>
      </c>
      <c r="G257" s="2" t="s">
        <v>568</v>
      </c>
      <c r="H257" s="12" t="s">
        <v>17</v>
      </c>
      <c r="I257" s="12" t="s">
        <v>18</v>
      </c>
      <c r="J257" s="19"/>
      <c r="K257" s="237"/>
    </row>
    <row r="258" spans="1:11" ht="21" x14ac:dyDescent="0.35">
      <c r="A258" s="5">
        <v>253</v>
      </c>
      <c r="B258" s="244" t="s">
        <v>569</v>
      </c>
      <c r="C258" s="5">
        <v>4</v>
      </c>
      <c r="D258" s="257">
        <v>600</v>
      </c>
      <c r="E258" s="12" t="s">
        <v>14</v>
      </c>
      <c r="F258" s="244" t="s">
        <v>569</v>
      </c>
      <c r="G258" s="2" t="s">
        <v>570</v>
      </c>
      <c r="H258" s="12" t="s">
        <v>17</v>
      </c>
      <c r="I258" s="12" t="s">
        <v>18</v>
      </c>
      <c r="J258" s="19"/>
      <c r="K258" s="237"/>
    </row>
    <row r="259" spans="1:11" ht="21" x14ac:dyDescent="0.35">
      <c r="A259" s="5">
        <v>254</v>
      </c>
      <c r="B259" s="244" t="s">
        <v>571</v>
      </c>
      <c r="C259" s="5">
        <v>4</v>
      </c>
      <c r="D259" s="257">
        <v>700</v>
      </c>
      <c r="E259" s="12" t="s">
        <v>14</v>
      </c>
      <c r="F259" s="244" t="s">
        <v>571</v>
      </c>
      <c r="G259" s="2" t="s">
        <v>572</v>
      </c>
      <c r="H259" s="12" t="s">
        <v>17</v>
      </c>
      <c r="I259" s="12" t="s">
        <v>18</v>
      </c>
      <c r="J259" s="19"/>
      <c r="K259" s="237"/>
    </row>
    <row r="260" spans="1:11" ht="21" x14ac:dyDescent="0.35">
      <c r="A260" s="5">
        <v>255</v>
      </c>
      <c r="B260" s="244" t="s">
        <v>573</v>
      </c>
      <c r="C260" s="5">
        <v>1</v>
      </c>
      <c r="D260" s="257">
        <v>600</v>
      </c>
      <c r="E260" s="12" t="s">
        <v>14</v>
      </c>
      <c r="F260" s="244" t="s">
        <v>573</v>
      </c>
      <c r="G260" s="2" t="s">
        <v>574</v>
      </c>
      <c r="H260" s="12" t="s">
        <v>17</v>
      </c>
      <c r="I260" s="12" t="s">
        <v>18</v>
      </c>
      <c r="J260" s="5"/>
      <c r="K260" s="237"/>
    </row>
    <row r="261" spans="1:11" ht="21" x14ac:dyDescent="0.35">
      <c r="A261" s="5">
        <v>256</v>
      </c>
      <c r="B261" s="244" t="s">
        <v>575</v>
      </c>
      <c r="C261" s="5">
        <v>2</v>
      </c>
      <c r="D261" s="257">
        <v>600</v>
      </c>
      <c r="E261" s="12" t="s">
        <v>14</v>
      </c>
      <c r="F261" s="244" t="s">
        <v>575</v>
      </c>
      <c r="G261" s="2" t="s">
        <v>576</v>
      </c>
      <c r="H261" s="12" t="s">
        <v>17</v>
      </c>
      <c r="I261" s="12" t="s">
        <v>18</v>
      </c>
      <c r="J261" s="5"/>
      <c r="K261" s="237"/>
    </row>
    <row r="262" spans="1:11" ht="21" x14ac:dyDescent="0.35">
      <c r="A262" s="5">
        <v>257</v>
      </c>
      <c r="B262" s="244" t="s">
        <v>577</v>
      </c>
      <c r="C262" s="5">
        <v>1</v>
      </c>
      <c r="D262" s="257">
        <v>600</v>
      </c>
      <c r="E262" s="12" t="s">
        <v>14</v>
      </c>
      <c r="F262" s="244" t="s">
        <v>578</v>
      </c>
      <c r="G262" s="2" t="s">
        <v>579</v>
      </c>
      <c r="H262" s="12" t="s">
        <v>17</v>
      </c>
      <c r="I262" s="12" t="s">
        <v>18</v>
      </c>
      <c r="J262" s="5"/>
      <c r="K262" s="237"/>
    </row>
    <row r="263" spans="1:11" ht="21" x14ac:dyDescent="0.35">
      <c r="A263" s="5">
        <v>258</v>
      </c>
      <c r="B263" s="244" t="s">
        <v>580</v>
      </c>
      <c r="C263" s="5">
        <v>1</v>
      </c>
      <c r="D263" s="257">
        <v>600</v>
      </c>
      <c r="E263" s="12" t="s">
        <v>14</v>
      </c>
      <c r="F263" s="244" t="s">
        <v>580</v>
      </c>
      <c r="G263" s="2" t="s">
        <v>581</v>
      </c>
      <c r="H263" s="12" t="s">
        <v>17</v>
      </c>
      <c r="I263" s="12" t="s">
        <v>18</v>
      </c>
      <c r="J263" s="5"/>
      <c r="K263" s="237"/>
    </row>
    <row r="264" spans="1:11" ht="21" x14ac:dyDescent="0.35">
      <c r="A264" s="5">
        <v>259</v>
      </c>
      <c r="B264" s="244" t="s">
        <v>582</v>
      </c>
      <c r="C264" s="5">
        <v>1</v>
      </c>
      <c r="D264" s="257">
        <v>600</v>
      </c>
      <c r="E264" s="12" t="s">
        <v>14</v>
      </c>
      <c r="F264" s="244" t="s">
        <v>582</v>
      </c>
      <c r="G264" s="2" t="s">
        <v>583</v>
      </c>
      <c r="H264" s="12" t="s">
        <v>17</v>
      </c>
      <c r="I264" s="12" t="s">
        <v>18</v>
      </c>
      <c r="J264" s="5"/>
      <c r="K264" s="237"/>
    </row>
    <row r="265" spans="1:11" ht="21" x14ac:dyDescent="0.35">
      <c r="A265" s="5">
        <v>260</v>
      </c>
      <c r="B265" s="244" t="s">
        <v>584</v>
      </c>
      <c r="C265" s="5">
        <v>1</v>
      </c>
      <c r="D265" s="257">
        <v>800</v>
      </c>
      <c r="E265" s="12" t="s">
        <v>14</v>
      </c>
      <c r="F265" s="244" t="s">
        <v>585</v>
      </c>
      <c r="G265" s="2" t="s">
        <v>586</v>
      </c>
      <c r="H265" s="12" t="s">
        <v>17</v>
      </c>
      <c r="I265" s="12" t="s">
        <v>18</v>
      </c>
      <c r="J265" s="19" t="s">
        <v>275</v>
      </c>
      <c r="K265" s="237"/>
    </row>
    <row r="266" spans="1:11" ht="21" x14ac:dyDescent="0.35">
      <c r="A266" s="5">
        <v>261</v>
      </c>
      <c r="B266" s="244" t="s">
        <v>587</v>
      </c>
      <c r="C266" s="5">
        <v>7</v>
      </c>
      <c r="D266" s="257">
        <v>600</v>
      </c>
      <c r="E266" s="12" t="s">
        <v>14</v>
      </c>
      <c r="F266" s="244" t="s">
        <v>587</v>
      </c>
      <c r="G266" s="2" t="s">
        <v>588</v>
      </c>
      <c r="H266" s="12" t="s">
        <v>17</v>
      </c>
      <c r="I266" s="12" t="s">
        <v>18</v>
      </c>
      <c r="J266" s="5"/>
      <c r="K266" s="237"/>
    </row>
    <row r="267" spans="1:11" ht="21" x14ac:dyDescent="0.35">
      <c r="A267" s="5">
        <v>262</v>
      </c>
      <c r="B267" s="244" t="s">
        <v>589</v>
      </c>
      <c r="C267" s="5">
        <v>7</v>
      </c>
      <c r="D267" s="257">
        <v>600</v>
      </c>
      <c r="E267" s="12" t="s">
        <v>14</v>
      </c>
      <c r="F267" s="244" t="s">
        <v>589</v>
      </c>
      <c r="G267" s="2" t="s">
        <v>590</v>
      </c>
      <c r="H267" s="12" t="s">
        <v>17</v>
      </c>
      <c r="I267" s="12" t="s">
        <v>18</v>
      </c>
      <c r="J267" s="5"/>
      <c r="K267" s="237"/>
    </row>
    <row r="268" spans="1:11" ht="21" x14ac:dyDescent="0.35">
      <c r="A268" s="5">
        <v>263</v>
      </c>
      <c r="B268" s="244" t="s">
        <v>591</v>
      </c>
      <c r="C268" s="5">
        <v>2</v>
      </c>
      <c r="D268" s="257">
        <v>700</v>
      </c>
      <c r="E268" s="12" t="s">
        <v>14</v>
      </c>
      <c r="F268" s="244" t="s">
        <v>591</v>
      </c>
      <c r="G268" s="2" t="s">
        <v>592</v>
      </c>
      <c r="H268" s="12" t="s">
        <v>17</v>
      </c>
      <c r="I268" s="12" t="s">
        <v>18</v>
      </c>
      <c r="J268" s="5"/>
      <c r="K268" s="237"/>
    </row>
    <row r="269" spans="1:11" ht="21" x14ac:dyDescent="0.35">
      <c r="A269" s="5">
        <v>264</v>
      </c>
      <c r="B269" s="244" t="s">
        <v>593</v>
      </c>
      <c r="C269" s="5">
        <v>2</v>
      </c>
      <c r="D269" s="257">
        <v>600</v>
      </c>
      <c r="E269" s="12" t="s">
        <v>14</v>
      </c>
      <c r="F269" s="244" t="s">
        <v>593</v>
      </c>
      <c r="G269" s="2" t="s">
        <v>594</v>
      </c>
      <c r="H269" s="12" t="s">
        <v>17</v>
      </c>
      <c r="I269" s="12" t="s">
        <v>18</v>
      </c>
      <c r="J269" s="5"/>
      <c r="K269" s="237"/>
    </row>
    <row r="270" spans="1:11" ht="21" x14ac:dyDescent="0.35">
      <c r="A270" s="5">
        <v>265</v>
      </c>
      <c r="B270" s="244" t="s">
        <v>595</v>
      </c>
      <c r="C270" s="5">
        <v>3</v>
      </c>
      <c r="D270" s="257">
        <v>600</v>
      </c>
      <c r="E270" s="12" t="s">
        <v>14</v>
      </c>
      <c r="F270" s="244" t="s">
        <v>596</v>
      </c>
      <c r="G270" s="2" t="s">
        <v>597</v>
      </c>
      <c r="H270" s="12" t="s">
        <v>17</v>
      </c>
      <c r="I270" s="12" t="s">
        <v>18</v>
      </c>
      <c r="J270" s="5"/>
      <c r="K270" s="237"/>
    </row>
    <row r="271" spans="1:11" ht="21" x14ac:dyDescent="0.35">
      <c r="A271" s="5">
        <v>266</v>
      </c>
      <c r="B271" s="244" t="s">
        <v>599</v>
      </c>
      <c r="C271" s="5">
        <v>3</v>
      </c>
      <c r="D271" s="257">
        <v>600</v>
      </c>
      <c r="E271" s="12" t="s">
        <v>14</v>
      </c>
      <c r="F271" s="244" t="s">
        <v>599</v>
      </c>
      <c r="G271" s="2" t="s">
        <v>600</v>
      </c>
      <c r="H271" s="12" t="s">
        <v>17</v>
      </c>
      <c r="I271" s="12" t="s">
        <v>18</v>
      </c>
      <c r="J271" s="5"/>
      <c r="K271" s="237"/>
    </row>
    <row r="272" spans="1:11" ht="21" x14ac:dyDescent="0.35">
      <c r="A272" s="5">
        <v>267</v>
      </c>
      <c r="B272" s="244" t="s">
        <v>601</v>
      </c>
      <c r="C272" s="5">
        <v>2</v>
      </c>
      <c r="D272" s="257">
        <v>800</v>
      </c>
      <c r="E272" s="12" t="s">
        <v>14</v>
      </c>
      <c r="F272" s="244" t="s">
        <v>601</v>
      </c>
      <c r="G272" s="2" t="s">
        <v>602</v>
      </c>
      <c r="H272" s="12" t="s">
        <v>17</v>
      </c>
      <c r="I272" s="12" t="s">
        <v>18</v>
      </c>
      <c r="J272" s="5"/>
      <c r="K272" s="237"/>
    </row>
    <row r="273" spans="1:11" ht="21" x14ac:dyDescent="0.35">
      <c r="A273" s="5">
        <v>268</v>
      </c>
      <c r="B273" s="244" t="s">
        <v>603</v>
      </c>
      <c r="C273" s="5">
        <v>2</v>
      </c>
      <c r="D273" s="257">
        <v>700</v>
      </c>
      <c r="E273" s="12" t="s">
        <v>14</v>
      </c>
      <c r="F273" s="244" t="s">
        <v>604</v>
      </c>
      <c r="G273" s="2" t="s">
        <v>605</v>
      </c>
      <c r="H273" s="12" t="s">
        <v>17</v>
      </c>
      <c r="I273" s="12" t="s">
        <v>18</v>
      </c>
      <c r="J273" s="5"/>
      <c r="K273" s="237"/>
    </row>
    <row r="274" spans="1:11" ht="21" x14ac:dyDescent="0.35">
      <c r="A274" s="5">
        <v>269</v>
      </c>
      <c r="B274" s="244" t="s">
        <v>606</v>
      </c>
      <c r="C274" s="5">
        <v>3</v>
      </c>
      <c r="D274" s="257">
        <v>700</v>
      </c>
      <c r="E274" s="12" t="s">
        <v>14</v>
      </c>
      <c r="F274" s="244" t="s">
        <v>607</v>
      </c>
      <c r="G274" s="2" t="s">
        <v>608</v>
      </c>
      <c r="H274" s="12" t="s">
        <v>17</v>
      </c>
      <c r="I274" s="12" t="s">
        <v>18</v>
      </c>
      <c r="J274" s="5"/>
      <c r="K274" s="237"/>
    </row>
    <row r="275" spans="1:11" ht="21" x14ac:dyDescent="0.35">
      <c r="A275" s="5">
        <v>270</v>
      </c>
      <c r="B275" s="244" t="s">
        <v>609</v>
      </c>
      <c r="C275" s="5">
        <v>2</v>
      </c>
      <c r="D275" s="257">
        <v>800</v>
      </c>
      <c r="E275" s="12" t="s">
        <v>14</v>
      </c>
      <c r="F275" s="244" t="s">
        <v>609</v>
      </c>
      <c r="G275" s="2" t="s">
        <v>610</v>
      </c>
      <c r="H275" s="12" t="s">
        <v>17</v>
      </c>
      <c r="I275" s="12" t="s">
        <v>18</v>
      </c>
      <c r="J275" s="5"/>
      <c r="K275" s="237"/>
    </row>
    <row r="276" spans="1:11" ht="21" x14ac:dyDescent="0.35">
      <c r="A276" s="5">
        <v>271</v>
      </c>
      <c r="B276" s="244" t="s">
        <v>611</v>
      </c>
      <c r="C276" s="5">
        <v>5</v>
      </c>
      <c r="D276" s="257">
        <v>700</v>
      </c>
      <c r="E276" s="12" t="s">
        <v>14</v>
      </c>
      <c r="F276" s="244" t="s">
        <v>612</v>
      </c>
      <c r="G276" s="2" t="s">
        <v>613</v>
      </c>
      <c r="H276" s="12" t="s">
        <v>17</v>
      </c>
      <c r="I276" s="12" t="s">
        <v>18</v>
      </c>
      <c r="J276" s="19" t="s">
        <v>275</v>
      </c>
      <c r="K276" s="237"/>
    </row>
    <row r="277" spans="1:11" ht="21" x14ac:dyDescent="0.35">
      <c r="A277" s="5">
        <v>272</v>
      </c>
      <c r="B277" s="244" t="s">
        <v>614</v>
      </c>
      <c r="C277" s="5">
        <v>5</v>
      </c>
      <c r="D277" s="257">
        <v>700</v>
      </c>
      <c r="E277" s="12" t="s">
        <v>14</v>
      </c>
      <c r="F277" s="244" t="s">
        <v>612</v>
      </c>
      <c r="G277" s="2" t="s">
        <v>613</v>
      </c>
      <c r="H277" s="12" t="s">
        <v>17</v>
      </c>
      <c r="I277" s="12" t="s">
        <v>18</v>
      </c>
      <c r="J277" s="19" t="s">
        <v>275</v>
      </c>
      <c r="K277" s="237"/>
    </row>
    <row r="278" spans="1:11" ht="21" x14ac:dyDescent="0.35">
      <c r="A278" s="5">
        <v>273</v>
      </c>
      <c r="B278" s="244" t="s">
        <v>615</v>
      </c>
      <c r="C278" s="5">
        <v>9</v>
      </c>
      <c r="D278" s="257">
        <v>800</v>
      </c>
      <c r="E278" s="12" t="s">
        <v>14</v>
      </c>
      <c r="F278" s="244" t="s">
        <v>615</v>
      </c>
      <c r="G278" s="2" t="s">
        <v>616</v>
      </c>
      <c r="H278" s="12" t="s">
        <v>17</v>
      </c>
      <c r="I278" s="12" t="s">
        <v>18</v>
      </c>
      <c r="J278" s="5"/>
      <c r="K278" s="237"/>
    </row>
    <row r="279" spans="1:11" ht="21" x14ac:dyDescent="0.35">
      <c r="A279" s="5">
        <v>274</v>
      </c>
      <c r="B279" s="244" t="s">
        <v>617</v>
      </c>
      <c r="C279" s="5">
        <v>9</v>
      </c>
      <c r="D279" s="257">
        <v>700</v>
      </c>
      <c r="E279" s="12" t="s">
        <v>14</v>
      </c>
      <c r="F279" s="244" t="s">
        <v>617</v>
      </c>
      <c r="G279" s="2" t="s">
        <v>618</v>
      </c>
      <c r="H279" s="12" t="s">
        <v>17</v>
      </c>
      <c r="I279" s="12" t="s">
        <v>18</v>
      </c>
      <c r="J279" s="5"/>
      <c r="K279" s="237"/>
    </row>
    <row r="280" spans="1:11" ht="21" x14ac:dyDescent="0.35">
      <c r="A280" s="5">
        <v>275</v>
      </c>
      <c r="B280" s="244" t="s">
        <v>620</v>
      </c>
      <c r="C280" s="5">
        <v>2</v>
      </c>
      <c r="D280" s="257">
        <v>600</v>
      </c>
      <c r="E280" s="12" t="s">
        <v>14</v>
      </c>
      <c r="F280" s="244" t="s">
        <v>620</v>
      </c>
      <c r="G280" s="2" t="s">
        <v>621</v>
      </c>
      <c r="H280" s="12" t="s">
        <v>17</v>
      </c>
      <c r="I280" s="12" t="s">
        <v>18</v>
      </c>
      <c r="J280" s="19"/>
      <c r="K280" s="237"/>
    </row>
    <row r="281" spans="1:11" ht="21" x14ac:dyDescent="0.35">
      <c r="A281" s="5">
        <v>276</v>
      </c>
      <c r="B281" s="244" t="s">
        <v>622</v>
      </c>
      <c r="C281" s="5">
        <v>3</v>
      </c>
      <c r="D281" s="257">
        <v>600</v>
      </c>
      <c r="E281" s="12" t="s">
        <v>14</v>
      </c>
      <c r="F281" s="244" t="s">
        <v>622</v>
      </c>
      <c r="G281" s="2" t="s">
        <v>623</v>
      </c>
      <c r="H281" s="12" t="s">
        <v>17</v>
      </c>
      <c r="I281" s="12" t="s">
        <v>18</v>
      </c>
      <c r="J281" s="19"/>
      <c r="K281" s="237"/>
    </row>
    <row r="282" spans="1:11" ht="21" x14ac:dyDescent="0.35">
      <c r="A282" s="5">
        <v>277</v>
      </c>
      <c r="B282" s="244" t="s">
        <v>624</v>
      </c>
      <c r="C282" s="5">
        <v>3</v>
      </c>
      <c r="D282" s="257">
        <v>600</v>
      </c>
      <c r="E282" s="12" t="s">
        <v>14</v>
      </c>
      <c r="F282" s="244" t="s">
        <v>624</v>
      </c>
      <c r="G282" s="2" t="s">
        <v>625</v>
      </c>
      <c r="H282" s="12" t="s">
        <v>17</v>
      </c>
      <c r="I282" s="12" t="s">
        <v>18</v>
      </c>
      <c r="J282" s="19"/>
      <c r="K282" s="237"/>
    </row>
    <row r="283" spans="1:11" ht="21" x14ac:dyDescent="0.35">
      <c r="A283" s="5">
        <v>278</v>
      </c>
      <c r="B283" s="244" t="s">
        <v>626</v>
      </c>
      <c r="C283" s="5">
        <v>3</v>
      </c>
      <c r="D283" s="257">
        <v>700</v>
      </c>
      <c r="E283" s="12" t="s">
        <v>14</v>
      </c>
      <c r="F283" s="244" t="s">
        <v>622</v>
      </c>
      <c r="G283" s="2" t="s">
        <v>623</v>
      </c>
      <c r="H283" s="12" t="s">
        <v>17</v>
      </c>
      <c r="I283" s="12" t="s">
        <v>18</v>
      </c>
      <c r="J283" s="19" t="s">
        <v>275</v>
      </c>
      <c r="K283" s="237"/>
    </row>
    <row r="284" spans="1:11" ht="21" x14ac:dyDescent="0.35">
      <c r="A284" s="5">
        <v>279</v>
      </c>
      <c r="B284" s="244" t="s">
        <v>627</v>
      </c>
      <c r="C284" s="5">
        <v>3</v>
      </c>
      <c r="D284" s="257">
        <v>800</v>
      </c>
      <c r="E284" s="12" t="s">
        <v>14</v>
      </c>
      <c r="F284" s="244" t="s">
        <v>627</v>
      </c>
      <c r="G284" s="2" t="s">
        <v>628</v>
      </c>
      <c r="H284" s="12" t="s">
        <v>17</v>
      </c>
      <c r="I284" s="12" t="s">
        <v>18</v>
      </c>
      <c r="J284" s="19"/>
      <c r="K284" s="237"/>
    </row>
    <row r="285" spans="1:11" ht="21" x14ac:dyDescent="0.35">
      <c r="A285" s="5">
        <v>280</v>
      </c>
      <c r="B285" s="244" t="s">
        <v>629</v>
      </c>
      <c r="C285" s="5">
        <v>9</v>
      </c>
      <c r="D285" s="257">
        <v>600</v>
      </c>
      <c r="E285" s="12" t="s">
        <v>14</v>
      </c>
      <c r="F285" s="244" t="s">
        <v>629</v>
      </c>
      <c r="G285" s="2" t="s">
        <v>630</v>
      </c>
      <c r="H285" s="12" t="s">
        <v>17</v>
      </c>
      <c r="I285" s="12" t="s">
        <v>18</v>
      </c>
      <c r="J285" s="19"/>
      <c r="K285" s="237"/>
    </row>
    <row r="286" spans="1:11" ht="21" x14ac:dyDescent="0.35">
      <c r="A286" s="5">
        <v>281</v>
      </c>
      <c r="B286" s="244" t="s">
        <v>631</v>
      </c>
      <c r="C286" s="5">
        <v>9</v>
      </c>
      <c r="D286" s="257">
        <v>600</v>
      </c>
      <c r="E286" s="12" t="s">
        <v>14</v>
      </c>
      <c r="F286" s="244" t="s">
        <v>631</v>
      </c>
      <c r="G286" s="2" t="s">
        <v>632</v>
      </c>
      <c r="H286" s="12" t="s">
        <v>17</v>
      </c>
      <c r="I286" s="12" t="s">
        <v>18</v>
      </c>
      <c r="J286" s="19"/>
      <c r="K286" s="237"/>
    </row>
    <row r="287" spans="1:11" ht="21" x14ac:dyDescent="0.35">
      <c r="A287" s="5">
        <v>282</v>
      </c>
      <c r="B287" s="244" t="s">
        <v>633</v>
      </c>
      <c r="C287" s="5">
        <v>9</v>
      </c>
      <c r="D287" s="257">
        <v>600</v>
      </c>
      <c r="E287" s="12" t="s">
        <v>14</v>
      </c>
      <c r="F287" s="244" t="s">
        <v>633</v>
      </c>
      <c r="G287" s="2" t="s">
        <v>634</v>
      </c>
      <c r="H287" s="12" t="s">
        <v>17</v>
      </c>
      <c r="I287" s="12" t="s">
        <v>18</v>
      </c>
      <c r="J287" s="19"/>
      <c r="K287" s="237"/>
    </row>
    <row r="288" spans="1:11" ht="21" x14ac:dyDescent="0.35">
      <c r="A288" s="5">
        <v>283</v>
      </c>
      <c r="B288" s="244" t="s">
        <v>635</v>
      </c>
      <c r="C288" s="5">
        <v>9</v>
      </c>
      <c r="D288" s="257">
        <v>600</v>
      </c>
      <c r="E288" s="12" t="s">
        <v>14</v>
      </c>
      <c r="F288" s="244" t="s">
        <v>635</v>
      </c>
      <c r="G288" s="2" t="s">
        <v>636</v>
      </c>
      <c r="H288" s="12" t="s">
        <v>17</v>
      </c>
      <c r="I288" s="12" t="s">
        <v>18</v>
      </c>
      <c r="J288" s="19"/>
      <c r="K288" s="237"/>
    </row>
    <row r="289" spans="1:11" ht="21" x14ac:dyDescent="0.35">
      <c r="A289" s="5">
        <v>284</v>
      </c>
      <c r="B289" s="244" t="s">
        <v>637</v>
      </c>
      <c r="C289" s="5">
        <v>9</v>
      </c>
      <c r="D289" s="257">
        <v>700</v>
      </c>
      <c r="E289" s="12" t="s">
        <v>14</v>
      </c>
      <c r="F289" s="244" t="s">
        <v>637</v>
      </c>
      <c r="G289" s="2" t="s">
        <v>638</v>
      </c>
      <c r="H289" s="12" t="s">
        <v>17</v>
      </c>
      <c r="I289" s="12" t="s">
        <v>18</v>
      </c>
      <c r="J289" s="19"/>
      <c r="K289" s="237"/>
    </row>
    <row r="290" spans="1:11" ht="21" x14ac:dyDescent="0.35">
      <c r="A290" s="5">
        <v>285</v>
      </c>
      <c r="B290" s="243" t="s">
        <v>782</v>
      </c>
      <c r="C290" s="36">
        <v>7</v>
      </c>
      <c r="D290" s="258">
        <v>800</v>
      </c>
      <c r="E290" s="40" t="s">
        <v>14</v>
      </c>
      <c r="F290" s="243" t="s">
        <v>782</v>
      </c>
      <c r="G290" s="35" t="s">
        <v>783</v>
      </c>
      <c r="H290" s="40" t="s">
        <v>17</v>
      </c>
      <c r="I290" s="40" t="s">
        <v>18</v>
      </c>
      <c r="J290" s="43"/>
      <c r="K290" s="237"/>
    </row>
    <row r="291" spans="1:11" ht="21" x14ac:dyDescent="0.35">
      <c r="A291" s="5">
        <v>286</v>
      </c>
      <c r="B291" s="243" t="s">
        <v>784</v>
      </c>
      <c r="C291" s="36">
        <v>3</v>
      </c>
      <c r="D291" s="258">
        <v>600</v>
      </c>
      <c r="E291" s="40" t="s">
        <v>14</v>
      </c>
      <c r="F291" s="243" t="s">
        <v>785</v>
      </c>
      <c r="G291" s="35" t="s">
        <v>786</v>
      </c>
      <c r="H291" s="40" t="s">
        <v>17</v>
      </c>
      <c r="I291" s="40" t="s">
        <v>18</v>
      </c>
      <c r="J291" s="43" t="s">
        <v>275</v>
      </c>
      <c r="K291" s="237"/>
    </row>
    <row r="292" spans="1:11" ht="21" x14ac:dyDescent="0.35">
      <c r="A292" s="5">
        <v>287</v>
      </c>
      <c r="B292" s="243" t="s">
        <v>787</v>
      </c>
      <c r="C292" s="36">
        <v>3</v>
      </c>
      <c r="D292" s="258">
        <v>600</v>
      </c>
      <c r="E292" s="40" t="s">
        <v>14</v>
      </c>
      <c r="F292" s="243" t="s">
        <v>785</v>
      </c>
      <c r="G292" s="35" t="s">
        <v>786</v>
      </c>
      <c r="H292" s="40" t="s">
        <v>17</v>
      </c>
      <c r="I292" s="40" t="s">
        <v>18</v>
      </c>
      <c r="J292" s="43"/>
      <c r="K292" s="237"/>
    </row>
    <row r="293" spans="1:11" ht="21" x14ac:dyDescent="0.35">
      <c r="A293" s="5">
        <v>288</v>
      </c>
      <c r="B293" s="243" t="s">
        <v>788</v>
      </c>
      <c r="C293" s="36">
        <v>4</v>
      </c>
      <c r="D293" s="258">
        <v>600</v>
      </c>
      <c r="E293" s="40" t="s">
        <v>14</v>
      </c>
      <c r="F293" s="243" t="s">
        <v>788</v>
      </c>
      <c r="G293" s="35" t="s">
        <v>789</v>
      </c>
      <c r="H293" s="40" t="s">
        <v>17</v>
      </c>
      <c r="I293" s="40" t="s">
        <v>18</v>
      </c>
      <c r="J293" s="43"/>
      <c r="K293" s="237"/>
    </row>
    <row r="294" spans="1:11" ht="21" x14ac:dyDescent="0.35">
      <c r="A294" s="5">
        <v>289</v>
      </c>
      <c r="B294" s="243" t="s">
        <v>790</v>
      </c>
      <c r="C294" s="36">
        <v>1</v>
      </c>
      <c r="D294" s="258">
        <v>700</v>
      </c>
      <c r="E294" s="40" t="s">
        <v>14</v>
      </c>
      <c r="F294" s="243" t="s">
        <v>791</v>
      </c>
      <c r="G294" s="35" t="s">
        <v>792</v>
      </c>
      <c r="H294" s="40" t="s">
        <v>17</v>
      </c>
      <c r="I294" s="40" t="s">
        <v>18</v>
      </c>
      <c r="J294" s="43"/>
      <c r="K294" s="237"/>
    </row>
    <row r="295" spans="1:11" ht="21" x14ac:dyDescent="0.35">
      <c r="A295" s="5">
        <v>290</v>
      </c>
      <c r="B295" s="243" t="s">
        <v>795</v>
      </c>
      <c r="C295" s="36">
        <v>3</v>
      </c>
      <c r="D295" s="258">
        <v>700</v>
      </c>
      <c r="E295" s="40" t="s">
        <v>14</v>
      </c>
      <c r="F295" s="243" t="s">
        <v>796</v>
      </c>
      <c r="G295" s="35" t="s">
        <v>1010</v>
      </c>
      <c r="H295" s="40" t="s">
        <v>17</v>
      </c>
      <c r="I295" s="40" t="s">
        <v>27</v>
      </c>
      <c r="J295" s="43" t="s">
        <v>275</v>
      </c>
      <c r="K295" s="237"/>
    </row>
    <row r="296" spans="1:11" ht="21" x14ac:dyDescent="0.35">
      <c r="A296" s="5">
        <v>291</v>
      </c>
      <c r="B296" s="243" t="s">
        <v>798</v>
      </c>
      <c r="C296" s="36">
        <v>3</v>
      </c>
      <c r="D296" s="258">
        <v>700</v>
      </c>
      <c r="E296" s="40" t="s">
        <v>14</v>
      </c>
      <c r="F296" s="243" t="s">
        <v>796</v>
      </c>
      <c r="G296" s="35" t="s">
        <v>1010</v>
      </c>
      <c r="H296" s="40" t="s">
        <v>17</v>
      </c>
      <c r="I296" s="40" t="s">
        <v>27</v>
      </c>
      <c r="J296" s="43" t="s">
        <v>275</v>
      </c>
      <c r="K296" s="238"/>
    </row>
    <row r="297" spans="1:11" ht="21" x14ac:dyDescent="0.35">
      <c r="A297" s="5">
        <v>292</v>
      </c>
      <c r="B297" s="243" t="s">
        <v>799</v>
      </c>
      <c r="C297" s="36">
        <v>7</v>
      </c>
      <c r="D297" s="258">
        <v>700</v>
      </c>
      <c r="E297" s="40" t="s">
        <v>14</v>
      </c>
      <c r="F297" s="243" t="s">
        <v>800</v>
      </c>
      <c r="G297" s="35" t="s">
        <v>801</v>
      </c>
      <c r="H297" s="40" t="s">
        <v>17</v>
      </c>
      <c r="I297" s="40" t="s">
        <v>27</v>
      </c>
      <c r="J297" s="43"/>
      <c r="K297" s="238"/>
    </row>
    <row r="298" spans="1:11" ht="21" x14ac:dyDescent="0.35">
      <c r="A298" s="5">
        <v>293</v>
      </c>
      <c r="B298" s="243" t="s">
        <v>802</v>
      </c>
      <c r="C298" s="36">
        <v>7</v>
      </c>
      <c r="D298" s="258">
        <v>800</v>
      </c>
      <c r="E298" s="40" t="s">
        <v>14</v>
      </c>
      <c r="F298" s="243" t="s">
        <v>800</v>
      </c>
      <c r="G298" s="35" t="s">
        <v>801</v>
      </c>
      <c r="H298" s="40" t="s">
        <v>17</v>
      </c>
      <c r="I298" s="40" t="s">
        <v>27</v>
      </c>
      <c r="J298" s="43" t="s">
        <v>275</v>
      </c>
      <c r="K298" s="238"/>
    </row>
    <row r="299" spans="1:11" ht="21" x14ac:dyDescent="0.35">
      <c r="A299" s="5">
        <v>294</v>
      </c>
      <c r="B299" s="243" t="s">
        <v>805</v>
      </c>
      <c r="C299" s="36">
        <v>7</v>
      </c>
      <c r="D299" s="258">
        <v>600</v>
      </c>
      <c r="E299" s="40" t="s">
        <v>14</v>
      </c>
      <c r="F299" s="243" t="s">
        <v>805</v>
      </c>
      <c r="G299" s="35" t="s">
        <v>806</v>
      </c>
      <c r="H299" s="40" t="s">
        <v>17</v>
      </c>
      <c r="I299" s="40" t="s">
        <v>18</v>
      </c>
      <c r="J299" s="43"/>
      <c r="K299" s="238"/>
    </row>
    <row r="300" spans="1:11" ht="21" x14ac:dyDescent="0.35">
      <c r="A300" s="5">
        <v>295</v>
      </c>
      <c r="B300" s="243" t="s">
        <v>810</v>
      </c>
      <c r="C300" s="36">
        <v>7</v>
      </c>
      <c r="D300" s="258">
        <v>600</v>
      </c>
      <c r="E300" s="40" t="s">
        <v>14</v>
      </c>
      <c r="F300" s="243" t="s">
        <v>810</v>
      </c>
      <c r="G300" s="35" t="s">
        <v>811</v>
      </c>
      <c r="H300" s="40" t="s">
        <v>17</v>
      </c>
      <c r="I300" s="40" t="s">
        <v>18</v>
      </c>
      <c r="J300" s="43"/>
      <c r="K300" s="237"/>
    </row>
    <row r="301" spans="1:11" ht="21" x14ac:dyDescent="0.35">
      <c r="A301" s="5">
        <v>296</v>
      </c>
      <c r="B301" s="243" t="s">
        <v>813</v>
      </c>
      <c r="C301" s="36">
        <v>7</v>
      </c>
      <c r="D301" s="258">
        <v>700</v>
      </c>
      <c r="E301" s="40" t="s">
        <v>14</v>
      </c>
      <c r="F301" s="243" t="s">
        <v>814</v>
      </c>
      <c r="G301" s="35" t="s">
        <v>815</v>
      </c>
      <c r="H301" s="40" t="s">
        <v>17</v>
      </c>
      <c r="I301" s="40" t="s">
        <v>18</v>
      </c>
      <c r="J301" s="43" t="s">
        <v>275</v>
      </c>
      <c r="K301" s="238"/>
    </row>
    <row r="302" spans="1:11" ht="21" x14ac:dyDescent="0.35">
      <c r="A302" s="5">
        <v>297</v>
      </c>
      <c r="B302" s="243" t="s">
        <v>816</v>
      </c>
      <c r="C302" s="36">
        <v>7</v>
      </c>
      <c r="D302" s="258">
        <v>600</v>
      </c>
      <c r="E302" s="40" t="s">
        <v>14</v>
      </c>
      <c r="F302" s="243" t="s">
        <v>814</v>
      </c>
      <c r="G302" s="35" t="s">
        <v>815</v>
      </c>
      <c r="H302" s="40" t="s">
        <v>17</v>
      </c>
      <c r="I302" s="40" t="s">
        <v>18</v>
      </c>
      <c r="J302" s="43" t="s">
        <v>275</v>
      </c>
      <c r="K302" s="238"/>
    </row>
    <row r="303" spans="1:11" ht="21" x14ac:dyDescent="0.35">
      <c r="A303" s="5">
        <v>298</v>
      </c>
      <c r="B303" s="243" t="s">
        <v>817</v>
      </c>
      <c r="C303" s="36">
        <v>7</v>
      </c>
      <c r="D303" s="258">
        <v>700</v>
      </c>
      <c r="E303" s="40" t="s">
        <v>14</v>
      </c>
      <c r="F303" s="243" t="s">
        <v>817</v>
      </c>
      <c r="G303" s="35" t="s">
        <v>818</v>
      </c>
      <c r="H303" s="40" t="s">
        <v>17</v>
      </c>
      <c r="I303" s="40" t="s">
        <v>27</v>
      </c>
      <c r="J303" s="43"/>
      <c r="K303" s="238"/>
    </row>
    <row r="304" spans="1:11" ht="21" x14ac:dyDescent="0.35">
      <c r="A304" s="5">
        <v>299</v>
      </c>
      <c r="B304" s="243" t="s">
        <v>819</v>
      </c>
      <c r="C304" s="36">
        <v>7</v>
      </c>
      <c r="D304" s="258">
        <v>600</v>
      </c>
      <c r="E304" s="40" t="s">
        <v>14</v>
      </c>
      <c r="F304" s="243" t="s">
        <v>817</v>
      </c>
      <c r="G304" s="35" t="s">
        <v>818</v>
      </c>
      <c r="H304" s="40" t="s">
        <v>17</v>
      </c>
      <c r="I304" s="40" t="s">
        <v>27</v>
      </c>
      <c r="J304" s="43" t="s">
        <v>275</v>
      </c>
      <c r="K304" s="238"/>
    </row>
    <row r="305" spans="1:11" ht="21" x14ac:dyDescent="0.35">
      <c r="A305" s="5">
        <v>300</v>
      </c>
      <c r="B305" s="243" t="s">
        <v>820</v>
      </c>
      <c r="C305" s="36">
        <v>7</v>
      </c>
      <c r="D305" s="258">
        <v>700</v>
      </c>
      <c r="E305" s="40" t="s">
        <v>14</v>
      </c>
      <c r="F305" s="243" t="s">
        <v>820</v>
      </c>
      <c r="G305" s="35" t="s">
        <v>821</v>
      </c>
      <c r="H305" s="40" t="s">
        <v>17</v>
      </c>
      <c r="I305" s="40" t="s">
        <v>18</v>
      </c>
      <c r="J305" s="43"/>
      <c r="K305" s="238"/>
    </row>
    <row r="306" spans="1:11" ht="21" x14ac:dyDescent="0.35">
      <c r="A306" s="5">
        <v>301</v>
      </c>
      <c r="B306" s="243" t="s">
        <v>822</v>
      </c>
      <c r="C306" s="36">
        <v>7</v>
      </c>
      <c r="D306" s="258">
        <v>700</v>
      </c>
      <c r="E306" s="40" t="s">
        <v>14</v>
      </c>
      <c r="F306" s="243" t="s">
        <v>820</v>
      </c>
      <c r="G306" s="35" t="s">
        <v>821</v>
      </c>
      <c r="H306" s="40" t="s">
        <v>17</v>
      </c>
      <c r="I306" s="40" t="s">
        <v>18</v>
      </c>
      <c r="J306" s="43" t="s">
        <v>275</v>
      </c>
      <c r="K306" s="238"/>
    </row>
    <row r="307" spans="1:11" ht="21" x14ac:dyDescent="0.35">
      <c r="A307" s="5">
        <v>302</v>
      </c>
      <c r="B307" s="243" t="s">
        <v>823</v>
      </c>
      <c r="C307" s="36">
        <v>7</v>
      </c>
      <c r="D307" s="258">
        <v>600</v>
      </c>
      <c r="E307" s="40" t="s">
        <v>14</v>
      </c>
      <c r="F307" s="243" t="s">
        <v>823</v>
      </c>
      <c r="G307" s="35" t="s">
        <v>824</v>
      </c>
      <c r="H307" s="40" t="s">
        <v>17</v>
      </c>
      <c r="I307" s="40" t="s">
        <v>18</v>
      </c>
      <c r="J307" s="43"/>
      <c r="K307" s="238"/>
    </row>
    <row r="308" spans="1:11" ht="21" x14ac:dyDescent="0.35">
      <c r="A308" s="5">
        <v>303</v>
      </c>
      <c r="B308" s="243" t="s">
        <v>825</v>
      </c>
      <c r="C308" s="36">
        <v>7</v>
      </c>
      <c r="D308" s="258">
        <v>600</v>
      </c>
      <c r="E308" s="40" t="s">
        <v>14</v>
      </c>
      <c r="F308" s="243" t="s">
        <v>825</v>
      </c>
      <c r="G308" s="35" t="s">
        <v>827</v>
      </c>
      <c r="H308" s="40" t="s">
        <v>17</v>
      </c>
      <c r="I308" s="40" t="s">
        <v>18</v>
      </c>
      <c r="J308" s="43"/>
      <c r="K308" s="238"/>
    </row>
    <row r="309" spans="1:11" ht="21" x14ac:dyDescent="0.35">
      <c r="A309" s="5">
        <v>304</v>
      </c>
      <c r="B309" s="243" t="s">
        <v>826</v>
      </c>
      <c r="C309" s="36">
        <v>7</v>
      </c>
      <c r="D309" s="258">
        <v>600</v>
      </c>
      <c r="E309" s="40" t="s">
        <v>14</v>
      </c>
      <c r="F309" s="243" t="s">
        <v>826</v>
      </c>
      <c r="G309" s="35" t="s">
        <v>1852</v>
      </c>
      <c r="H309" s="40" t="s">
        <v>17</v>
      </c>
      <c r="I309" s="40" t="s">
        <v>18</v>
      </c>
      <c r="J309" s="43"/>
      <c r="K309" s="238"/>
    </row>
    <row r="310" spans="1:11" ht="21" x14ac:dyDescent="0.35">
      <c r="A310" s="5">
        <v>305</v>
      </c>
      <c r="B310" s="243" t="s">
        <v>828</v>
      </c>
      <c r="C310" s="36">
        <v>7</v>
      </c>
      <c r="D310" s="258">
        <v>600</v>
      </c>
      <c r="E310" s="40" t="s">
        <v>14</v>
      </c>
      <c r="F310" s="243" t="s">
        <v>828</v>
      </c>
      <c r="G310" s="35" t="s">
        <v>829</v>
      </c>
      <c r="H310" s="40" t="s">
        <v>17</v>
      </c>
      <c r="I310" s="40" t="s">
        <v>18</v>
      </c>
      <c r="J310" s="43"/>
      <c r="K310" s="238"/>
    </row>
    <row r="311" spans="1:11" ht="21" x14ac:dyDescent="0.35">
      <c r="A311" s="5">
        <v>306</v>
      </c>
      <c r="B311" s="243" t="s">
        <v>830</v>
      </c>
      <c r="C311" s="36">
        <v>7</v>
      </c>
      <c r="D311" s="258">
        <v>600</v>
      </c>
      <c r="E311" s="40" t="s">
        <v>14</v>
      </c>
      <c r="F311" s="243" t="s">
        <v>830</v>
      </c>
      <c r="G311" s="35" t="s">
        <v>831</v>
      </c>
      <c r="H311" s="40" t="s">
        <v>17</v>
      </c>
      <c r="I311" s="40" t="s">
        <v>18</v>
      </c>
      <c r="J311" s="43"/>
      <c r="K311" s="238"/>
    </row>
    <row r="312" spans="1:11" ht="21" x14ac:dyDescent="0.35">
      <c r="A312" s="5">
        <v>307</v>
      </c>
      <c r="B312" s="243" t="s">
        <v>835</v>
      </c>
      <c r="C312" s="36">
        <v>7</v>
      </c>
      <c r="D312" s="258">
        <v>700</v>
      </c>
      <c r="E312" s="40" t="s">
        <v>14</v>
      </c>
      <c r="F312" s="243" t="s">
        <v>835</v>
      </c>
      <c r="G312" s="35" t="s">
        <v>836</v>
      </c>
      <c r="H312" s="40" t="s">
        <v>17</v>
      </c>
      <c r="I312" s="40" t="s">
        <v>18</v>
      </c>
      <c r="J312" s="43"/>
      <c r="K312" s="238"/>
    </row>
    <row r="313" spans="1:11" ht="21" x14ac:dyDescent="0.35">
      <c r="A313" s="5">
        <v>308</v>
      </c>
      <c r="B313" s="243" t="s">
        <v>832</v>
      </c>
      <c r="C313" s="36">
        <v>7</v>
      </c>
      <c r="D313" s="258">
        <v>700</v>
      </c>
      <c r="E313" s="40" t="s">
        <v>14</v>
      </c>
      <c r="F313" s="243" t="s">
        <v>833</v>
      </c>
      <c r="G313" s="35" t="s">
        <v>834</v>
      </c>
      <c r="H313" s="40" t="s">
        <v>17</v>
      </c>
      <c r="I313" s="40" t="s">
        <v>27</v>
      </c>
      <c r="J313" s="43"/>
      <c r="K313" s="238"/>
    </row>
    <row r="314" spans="1:11" ht="21" x14ac:dyDescent="0.35">
      <c r="A314" s="5">
        <v>309</v>
      </c>
      <c r="B314" s="243" t="s">
        <v>839</v>
      </c>
      <c r="C314" s="36">
        <v>3</v>
      </c>
      <c r="D314" s="258">
        <v>700</v>
      </c>
      <c r="E314" s="40" t="s">
        <v>14</v>
      </c>
      <c r="F314" s="243" t="s">
        <v>840</v>
      </c>
      <c r="G314" s="35" t="s">
        <v>841</v>
      </c>
      <c r="H314" s="40" t="s">
        <v>17</v>
      </c>
      <c r="I314" s="40" t="s">
        <v>18</v>
      </c>
      <c r="J314" s="43" t="s">
        <v>275</v>
      </c>
      <c r="K314" s="238"/>
    </row>
    <row r="315" spans="1:11" ht="21" x14ac:dyDescent="0.35">
      <c r="A315" s="5">
        <v>310</v>
      </c>
      <c r="B315" s="243" t="s">
        <v>840</v>
      </c>
      <c r="C315" s="36">
        <v>3</v>
      </c>
      <c r="D315" s="258">
        <v>700</v>
      </c>
      <c r="E315" s="40" t="s">
        <v>14</v>
      </c>
      <c r="F315" s="243" t="s">
        <v>840</v>
      </c>
      <c r="G315" s="35" t="s">
        <v>841</v>
      </c>
      <c r="H315" s="40" t="s">
        <v>17</v>
      </c>
      <c r="I315" s="40" t="s">
        <v>18</v>
      </c>
      <c r="J315" s="43"/>
      <c r="K315" s="238"/>
    </row>
    <row r="316" spans="1:11" ht="21" x14ac:dyDescent="0.35">
      <c r="A316" s="5">
        <v>311</v>
      </c>
      <c r="B316" s="243" t="s">
        <v>919</v>
      </c>
      <c r="C316" s="36">
        <v>9</v>
      </c>
      <c r="D316" s="258">
        <v>700</v>
      </c>
      <c r="E316" s="40" t="s">
        <v>14</v>
      </c>
      <c r="F316" s="243" t="s">
        <v>919</v>
      </c>
      <c r="G316" s="35" t="s">
        <v>920</v>
      </c>
      <c r="H316" s="40" t="s">
        <v>17</v>
      </c>
      <c r="I316" s="40" t="s">
        <v>18</v>
      </c>
      <c r="J316" s="43"/>
      <c r="K316" s="238"/>
    </row>
    <row r="317" spans="1:11" ht="21" x14ac:dyDescent="0.35">
      <c r="A317" s="5">
        <v>312</v>
      </c>
      <c r="B317" s="243" t="s">
        <v>842</v>
      </c>
      <c r="C317" s="36">
        <v>1</v>
      </c>
      <c r="D317" s="258">
        <v>600</v>
      </c>
      <c r="E317" s="40" t="s">
        <v>14</v>
      </c>
      <c r="F317" s="243" t="s">
        <v>842</v>
      </c>
      <c r="G317" s="35" t="s">
        <v>843</v>
      </c>
      <c r="H317" s="40" t="s">
        <v>17</v>
      </c>
      <c r="I317" s="40" t="s">
        <v>18</v>
      </c>
      <c r="J317" s="43"/>
      <c r="K317" s="238"/>
    </row>
    <row r="318" spans="1:11" ht="21" x14ac:dyDescent="0.35">
      <c r="A318" s="5">
        <v>313</v>
      </c>
      <c r="B318" s="243" t="s">
        <v>847</v>
      </c>
      <c r="C318" s="36">
        <v>1</v>
      </c>
      <c r="D318" s="258">
        <v>600</v>
      </c>
      <c r="E318" s="40" t="s">
        <v>14</v>
      </c>
      <c r="F318" s="243" t="s">
        <v>847</v>
      </c>
      <c r="G318" s="35" t="s">
        <v>848</v>
      </c>
      <c r="H318" s="40" t="s">
        <v>17</v>
      </c>
      <c r="I318" s="40" t="s">
        <v>18</v>
      </c>
      <c r="J318" s="43"/>
      <c r="K318" s="238"/>
    </row>
    <row r="319" spans="1:11" ht="21" x14ac:dyDescent="0.35">
      <c r="A319" s="5">
        <v>314</v>
      </c>
      <c r="B319" s="243" t="s">
        <v>844</v>
      </c>
      <c r="C319" s="36">
        <v>2</v>
      </c>
      <c r="D319" s="258">
        <v>700</v>
      </c>
      <c r="E319" s="40" t="s">
        <v>14</v>
      </c>
      <c r="F319" s="243" t="s">
        <v>845</v>
      </c>
      <c r="G319" s="35" t="s">
        <v>846</v>
      </c>
      <c r="H319" s="40" t="s">
        <v>17</v>
      </c>
      <c r="I319" s="40" t="s">
        <v>18</v>
      </c>
      <c r="J319" s="43"/>
      <c r="K319" s="238"/>
    </row>
    <row r="320" spans="1:11" ht="21" x14ac:dyDescent="0.35">
      <c r="A320" s="5">
        <v>315</v>
      </c>
      <c r="B320" s="243" t="s">
        <v>849</v>
      </c>
      <c r="C320" s="36">
        <v>7</v>
      </c>
      <c r="D320" s="258">
        <v>700</v>
      </c>
      <c r="E320" s="40" t="s">
        <v>14</v>
      </c>
      <c r="F320" s="243" t="s">
        <v>849</v>
      </c>
      <c r="G320" s="35" t="s">
        <v>850</v>
      </c>
      <c r="H320" s="40" t="s">
        <v>17</v>
      </c>
      <c r="I320" s="40" t="s">
        <v>18</v>
      </c>
      <c r="J320" s="43"/>
      <c r="K320" s="238"/>
    </row>
    <row r="321" spans="1:11" ht="21" x14ac:dyDescent="0.35">
      <c r="A321" s="5">
        <v>316</v>
      </c>
      <c r="B321" s="243" t="s">
        <v>851</v>
      </c>
      <c r="C321" s="36">
        <v>6</v>
      </c>
      <c r="D321" s="258">
        <v>700</v>
      </c>
      <c r="E321" s="40" t="s">
        <v>14</v>
      </c>
      <c r="F321" s="243" t="s">
        <v>851</v>
      </c>
      <c r="G321" s="35" t="s">
        <v>852</v>
      </c>
      <c r="H321" s="40" t="s">
        <v>17</v>
      </c>
      <c r="I321" s="40" t="s">
        <v>18</v>
      </c>
      <c r="J321" s="43"/>
      <c r="K321" s="238"/>
    </row>
    <row r="322" spans="1:11" ht="21" x14ac:dyDescent="0.35">
      <c r="A322" s="5">
        <v>317</v>
      </c>
      <c r="B322" s="243" t="s">
        <v>853</v>
      </c>
      <c r="C322" s="36">
        <v>6</v>
      </c>
      <c r="D322" s="258">
        <v>700</v>
      </c>
      <c r="E322" s="40" t="s">
        <v>14</v>
      </c>
      <c r="F322" s="243" t="s">
        <v>853</v>
      </c>
      <c r="G322" s="35" t="s">
        <v>854</v>
      </c>
      <c r="H322" s="40" t="s">
        <v>17</v>
      </c>
      <c r="I322" s="40" t="s">
        <v>18</v>
      </c>
      <c r="J322" s="43"/>
      <c r="K322" s="238"/>
    </row>
    <row r="323" spans="1:11" ht="21" x14ac:dyDescent="0.35">
      <c r="A323" s="5">
        <v>318</v>
      </c>
      <c r="B323" s="243" t="s">
        <v>855</v>
      </c>
      <c r="C323" s="36">
        <v>3</v>
      </c>
      <c r="D323" s="258">
        <v>600</v>
      </c>
      <c r="E323" s="40" t="s">
        <v>14</v>
      </c>
      <c r="F323" s="243" t="s">
        <v>855</v>
      </c>
      <c r="G323" s="35" t="s">
        <v>856</v>
      </c>
      <c r="H323" s="40" t="s">
        <v>17</v>
      </c>
      <c r="I323" s="40" t="s">
        <v>18</v>
      </c>
      <c r="J323" s="43"/>
      <c r="K323" s="238"/>
    </row>
    <row r="324" spans="1:11" ht="21" x14ac:dyDescent="0.35">
      <c r="A324" s="5">
        <v>319</v>
      </c>
      <c r="B324" s="243" t="s">
        <v>857</v>
      </c>
      <c r="C324" s="36">
        <v>3</v>
      </c>
      <c r="D324" s="258">
        <v>600</v>
      </c>
      <c r="E324" s="40" t="s">
        <v>14</v>
      </c>
      <c r="F324" s="243" t="s">
        <v>857</v>
      </c>
      <c r="G324" s="35" t="s">
        <v>858</v>
      </c>
      <c r="H324" s="40" t="s">
        <v>17</v>
      </c>
      <c r="I324" s="40" t="s">
        <v>18</v>
      </c>
      <c r="J324" s="43"/>
      <c r="K324" s="238"/>
    </row>
    <row r="325" spans="1:11" ht="21" x14ac:dyDescent="0.35">
      <c r="A325" s="5">
        <v>320</v>
      </c>
      <c r="B325" s="243" t="s">
        <v>859</v>
      </c>
      <c r="C325" s="36">
        <v>3</v>
      </c>
      <c r="D325" s="258">
        <v>800</v>
      </c>
      <c r="E325" s="40" t="s">
        <v>14</v>
      </c>
      <c r="F325" s="243" t="s">
        <v>855</v>
      </c>
      <c r="G325" s="35" t="s">
        <v>856</v>
      </c>
      <c r="H325" s="40" t="s">
        <v>17</v>
      </c>
      <c r="I325" s="40" t="s">
        <v>18</v>
      </c>
      <c r="J325" s="43" t="s">
        <v>275</v>
      </c>
      <c r="K325" s="238"/>
    </row>
    <row r="326" spans="1:11" ht="21" x14ac:dyDescent="0.35">
      <c r="A326" s="5">
        <v>321</v>
      </c>
      <c r="B326" s="243" t="s">
        <v>862</v>
      </c>
      <c r="C326" s="36">
        <v>5</v>
      </c>
      <c r="D326" s="258">
        <v>600</v>
      </c>
      <c r="E326" s="40" t="s">
        <v>14</v>
      </c>
      <c r="F326" s="243" t="s">
        <v>863</v>
      </c>
      <c r="G326" s="35" t="s">
        <v>864</v>
      </c>
      <c r="H326" s="40" t="s">
        <v>17</v>
      </c>
      <c r="I326" s="40" t="s">
        <v>18</v>
      </c>
      <c r="J326" s="43"/>
      <c r="K326" s="238"/>
    </row>
    <row r="327" spans="1:11" ht="21" x14ac:dyDescent="0.35">
      <c r="A327" s="5">
        <v>322</v>
      </c>
      <c r="B327" s="243" t="s">
        <v>868</v>
      </c>
      <c r="C327" s="36">
        <v>6</v>
      </c>
      <c r="D327" s="258">
        <v>600</v>
      </c>
      <c r="E327" s="40" t="s">
        <v>14</v>
      </c>
      <c r="F327" s="243" t="s">
        <v>868</v>
      </c>
      <c r="G327" s="35" t="s">
        <v>869</v>
      </c>
      <c r="H327" s="40" t="s">
        <v>17</v>
      </c>
      <c r="I327" s="40" t="s">
        <v>18</v>
      </c>
      <c r="J327" s="43"/>
      <c r="K327" s="238"/>
    </row>
    <row r="328" spans="1:11" ht="21" x14ac:dyDescent="0.35">
      <c r="A328" s="5">
        <v>323</v>
      </c>
      <c r="B328" s="243" t="s">
        <v>870</v>
      </c>
      <c r="C328" s="36">
        <v>6</v>
      </c>
      <c r="D328" s="258">
        <v>600</v>
      </c>
      <c r="E328" s="40" t="s">
        <v>14</v>
      </c>
      <c r="F328" s="243" t="s">
        <v>870</v>
      </c>
      <c r="G328" s="35" t="s">
        <v>871</v>
      </c>
      <c r="H328" s="40" t="s">
        <v>17</v>
      </c>
      <c r="I328" s="40" t="s">
        <v>872</v>
      </c>
      <c r="J328" s="43"/>
      <c r="K328" s="238"/>
    </row>
    <row r="329" spans="1:11" ht="21" x14ac:dyDescent="0.35">
      <c r="A329" s="5">
        <v>324</v>
      </c>
      <c r="B329" s="243" t="s">
        <v>873</v>
      </c>
      <c r="C329" s="36">
        <v>3</v>
      </c>
      <c r="D329" s="258">
        <v>600</v>
      </c>
      <c r="E329" s="40" t="s">
        <v>14</v>
      </c>
      <c r="F329" s="243" t="s">
        <v>873</v>
      </c>
      <c r="G329" s="35" t="s">
        <v>874</v>
      </c>
      <c r="H329" s="40" t="s">
        <v>17</v>
      </c>
      <c r="I329" s="40" t="s">
        <v>18</v>
      </c>
      <c r="J329" s="43"/>
      <c r="K329" s="237"/>
    </row>
    <row r="330" spans="1:11" ht="21" x14ac:dyDescent="0.35">
      <c r="A330" s="5">
        <v>325</v>
      </c>
      <c r="B330" s="243" t="s">
        <v>875</v>
      </c>
      <c r="C330" s="36">
        <v>3</v>
      </c>
      <c r="D330" s="258">
        <v>600</v>
      </c>
      <c r="E330" s="40" t="s">
        <v>14</v>
      </c>
      <c r="F330" s="243" t="s">
        <v>875</v>
      </c>
      <c r="G330" s="35" t="s">
        <v>876</v>
      </c>
      <c r="H330" s="40" t="s">
        <v>17</v>
      </c>
      <c r="I330" s="40" t="s">
        <v>18</v>
      </c>
      <c r="J330" s="43"/>
      <c r="K330" s="238"/>
    </row>
    <row r="331" spans="1:11" ht="21" x14ac:dyDescent="0.35">
      <c r="A331" s="5">
        <v>326</v>
      </c>
      <c r="B331" s="243" t="s">
        <v>877</v>
      </c>
      <c r="C331" s="36">
        <v>6</v>
      </c>
      <c r="D331" s="258">
        <v>600</v>
      </c>
      <c r="E331" s="40" t="s">
        <v>14</v>
      </c>
      <c r="F331" s="243" t="s">
        <v>877</v>
      </c>
      <c r="G331" s="35" t="s">
        <v>878</v>
      </c>
      <c r="H331" s="40" t="s">
        <v>17</v>
      </c>
      <c r="I331" s="40" t="s">
        <v>18</v>
      </c>
      <c r="J331" s="43"/>
      <c r="K331" s="238"/>
    </row>
    <row r="332" spans="1:11" ht="21" x14ac:dyDescent="0.35">
      <c r="A332" s="5">
        <v>327</v>
      </c>
      <c r="B332" s="243" t="s">
        <v>879</v>
      </c>
      <c r="C332" s="36">
        <v>3</v>
      </c>
      <c r="D332" s="258">
        <v>700</v>
      </c>
      <c r="E332" s="40" t="s">
        <v>14</v>
      </c>
      <c r="F332" s="243" t="s">
        <v>880</v>
      </c>
      <c r="G332" s="35" t="s">
        <v>881</v>
      </c>
      <c r="H332" s="40" t="s">
        <v>17</v>
      </c>
      <c r="I332" s="40" t="s">
        <v>18</v>
      </c>
      <c r="J332" s="43"/>
      <c r="K332" s="238"/>
    </row>
    <row r="333" spans="1:11" ht="21" x14ac:dyDescent="0.35">
      <c r="A333" s="5">
        <v>328</v>
      </c>
      <c r="B333" s="243" t="s">
        <v>882</v>
      </c>
      <c r="C333" s="36">
        <v>3</v>
      </c>
      <c r="D333" s="258">
        <v>800</v>
      </c>
      <c r="E333" s="40" t="s">
        <v>14</v>
      </c>
      <c r="F333" s="243" t="s">
        <v>883</v>
      </c>
      <c r="G333" s="35" t="s">
        <v>884</v>
      </c>
      <c r="H333" s="40" t="s">
        <v>17</v>
      </c>
      <c r="I333" s="40" t="s">
        <v>18</v>
      </c>
      <c r="J333" s="43" t="s">
        <v>275</v>
      </c>
      <c r="K333" s="238"/>
    </row>
    <row r="334" spans="1:11" ht="21" x14ac:dyDescent="0.35">
      <c r="A334" s="5">
        <v>329</v>
      </c>
      <c r="B334" s="243" t="s">
        <v>885</v>
      </c>
      <c r="C334" s="36">
        <v>3</v>
      </c>
      <c r="D334" s="258">
        <v>1000</v>
      </c>
      <c r="E334" s="40" t="s">
        <v>14</v>
      </c>
      <c r="F334" s="243" t="s">
        <v>886</v>
      </c>
      <c r="G334" s="35" t="s">
        <v>887</v>
      </c>
      <c r="H334" s="40" t="s">
        <v>17</v>
      </c>
      <c r="I334" s="40" t="s">
        <v>18</v>
      </c>
      <c r="J334" s="43" t="s">
        <v>275</v>
      </c>
      <c r="K334" s="238"/>
    </row>
    <row r="335" spans="1:11" ht="21" x14ac:dyDescent="0.35">
      <c r="A335" s="5">
        <v>330</v>
      </c>
      <c r="B335" s="243" t="s">
        <v>888</v>
      </c>
      <c r="C335" s="36">
        <v>6</v>
      </c>
      <c r="D335" s="258">
        <v>600</v>
      </c>
      <c r="E335" s="40" t="s">
        <v>14</v>
      </c>
      <c r="F335" s="243" t="s">
        <v>889</v>
      </c>
      <c r="G335" s="35" t="s">
        <v>890</v>
      </c>
      <c r="H335" s="40" t="s">
        <v>17</v>
      </c>
      <c r="I335" s="40" t="s">
        <v>18</v>
      </c>
      <c r="J335" s="43"/>
      <c r="K335" s="238"/>
    </row>
    <row r="336" spans="1:11" ht="21" x14ac:dyDescent="0.35">
      <c r="A336" s="5">
        <v>331</v>
      </c>
      <c r="B336" s="243" t="s">
        <v>893</v>
      </c>
      <c r="C336" s="36">
        <v>6</v>
      </c>
      <c r="D336" s="258">
        <v>600</v>
      </c>
      <c r="E336" s="40" t="s">
        <v>14</v>
      </c>
      <c r="F336" s="243" t="s">
        <v>894</v>
      </c>
      <c r="G336" s="35" t="s">
        <v>895</v>
      </c>
      <c r="H336" s="40" t="s">
        <v>17</v>
      </c>
      <c r="I336" s="40" t="s">
        <v>18</v>
      </c>
      <c r="J336" s="43"/>
      <c r="K336" s="238"/>
    </row>
    <row r="337" spans="1:11" ht="21" x14ac:dyDescent="0.35">
      <c r="A337" s="5">
        <v>332</v>
      </c>
      <c r="B337" s="243" t="s">
        <v>896</v>
      </c>
      <c r="C337" s="36">
        <v>6</v>
      </c>
      <c r="D337" s="258">
        <v>700</v>
      </c>
      <c r="E337" s="40" t="s">
        <v>14</v>
      </c>
      <c r="F337" s="243" t="s">
        <v>896</v>
      </c>
      <c r="G337" s="35" t="s">
        <v>897</v>
      </c>
      <c r="H337" s="40" t="s">
        <v>17</v>
      </c>
      <c r="I337" s="40" t="s">
        <v>18</v>
      </c>
      <c r="J337" s="43"/>
      <c r="K337" s="238"/>
    </row>
    <row r="338" spans="1:11" ht="21" x14ac:dyDescent="0.35">
      <c r="A338" s="5">
        <v>333</v>
      </c>
      <c r="B338" s="243" t="s">
        <v>898</v>
      </c>
      <c r="C338" s="36">
        <v>9</v>
      </c>
      <c r="D338" s="258">
        <v>700</v>
      </c>
      <c r="E338" s="40" t="s">
        <v>14</v>
      </c>
      <c r="F338" s="243" t="s">
        <v>898</v>
      </c>
      <c r="G338" s="35" t="s">
        <v>899</v>
      </c>
      <c r="H338" s="40" t="s">
        <v>17</v>
      </c>
      <c r="I338" s="40" t="s">
        <v>18</v>
      </c>
      <c r="J338" s="43"/>
      <c r="K338" s="238"/>
    </row>
    <row r="339" spans="1:11" ht="21" x14ac:dyDescent="0.35">
      <c r="A339" s="5">
        <v>334</v>
      </c>
      <c r="B339" s="243" t="s">
        <v>903</v>
      </c>
      <c r="C339" s="36">
        <v>3</v>
      </c>
      <c r="D339" s="258">
        <v>700</v>
      </c>
      <c r="E339" s="40" t="s">
        <v>14</v>
      </c>
      <c r="F339" s="243" t="s">
        <v>903</v>
      </c>
      <c r="G339" s="35" t="s">
        <v>904</v>
      </c>
      <c r="H339" s="40" t="s">
        <v>17</v>
      </c>
      <c r="I339" s="40" t="s">
        <v>18</v>
      </c>
      <c r="J339" s="43"/>
      <c r="K339" s="238"/>
    </row>
    <row r="340" spans="1:11" ht="21" x14ac:dyDescent="0.35">
      <c r="A340" s="5">
        <v>335</v>
      </c>
      <c r="B340" s="243" t="s">
        <v>905</v>
      </c>
      <c r="C340" s="36">
        <v>6</v>
      </c>
      <c r="D340" s="258">
        <v>700</v>
      </c>
      <c r="E340" s="40" t="s">
        <v>14</v>
      </c>
      <c r="F340" s="243" t="s">
        <v>905</v>
      </c>
      <c r="G340" s="35" t="s">
        <v>906</v>
      </c>
      <c r="H340" s="40" t="s">
        <v>17</v>
      </c>
      <c r="I340" s="40" t="s">
        <v>27</v>
      </c>
      <c r="J340" s="43"/>
      <c r="K340" s="238"/>
    </row>
    <row r="341" spans="1:11" ht="21" x14ac:dyDescent="0.35">
      <c r="A341" s="5">
        <v>336</v>
      </c>
      <c r="B341" s="243" t="s">
        <v>907</v>
      </c>
      <c r="C341" s="36">
        <v>6</v>
      </c>
      <c r="D341" s="258">
        <v>600</v>
      </c>
      <c r="E341" s="40" t="s">
        <v>14</v>
      </c>
      <c r="F341" s="243" t="s">
        <v>908</v>
      </c>
      <c r="G341" s="35" t="s">
        <v>909</v>
      </c>
      <c r="H341" s="40" t="s">
        <v>17</v>
      </c>
      <c r="I341" s="40" t="s">
        <v>18</v>
      </c>
      <c r="J341" s="43"/>
      <c r="K341" s="238"/>
    </row>
    <row r="342" spans="1:11" ht="21" x14ac:dyDescent="0.35">
      <c r="A342" s="5">
        <v>337</v>
      </c>
      <c r="B342" s="243" t="s">
        <v>912</v>
      </c>
      <c r="C342" s="36">
        <v>3</v>
      </c>
      <c r="D342" s="258">
        <v>600</v>
      </c>
      <c r="E342" s="40" t="s">
        <v>14</v>
      </c>
      <c r="F342" s="243" t="s">
        <v>912</v>
      </c>
      <c r="G342" s="35" t="s">
        <v>913</v>
      </c>
      <c r="H342" s="40" t="s">
        <v>17</v>
      </c>
      <c r="I342" s="40" t="s">
        <v>18</v>
      </c>
      <c r="J342" s="43"/>
      <c r="K342" s="238"/>
    </row>
    <row r="343" spans="1:11" ht="21" x14ac:dyDescent="0.35">
      <c r="A343" s="5">
        <v>338</v>
      </c>
      <c r="B343" s="243" t="s">
        <v>914</v>
      </c>
      <c r="C343" s="36">
        <v>3</v>
      </c>
      <c r="D343" s="258">
        <v>600</v>
      </c>
      <c r="E343" s="40" t="s">
        <v>14</v>
      </c>
      <c r="F343" s="243" t="s">
        <v>912</v>
      </c>
      <c r="G343" s="35" t="s">
        <v>913</v>
      </c>
      <c r="H343" s="40" t="s">
        <v>17</v>
      </c>
      <c r="I343" s="40" t="s">
        <v>18</v>
      </c>
      <c r="J343" s="43" t="s">
        <v>275</v>
      </c>
      <c r="K343" s="238"/>
    </row>
    <row r="344" spans="1:11" ht="21" x14ac:dyDescent="0.35">
      <c r="A344" s="5">
        <v>339</v>
      </c>
      <c r="B344" s="243" t="s">
        <v>910</v>
      </c>
      <c r="C344" s="36">
        <v>3</v>
      </c>
      <c r="D344" s="258">
        <v>600</v>
      </c>
      <c r="E344" s="40" t="s">
        <v>14</v>
      </c>
      <c r="F344" s="243" t="s">
        <v>910</v>
      </c>
      <c r="G344" s="35" t="s">
        <v>911</v>
      </c>
      <c r="H344" s="40" t="s">
        <v>17</v>
      </c>
      <c r="I344" s="40" t="s">
        <v>18</v>
      </c>
      <c r="J344" s="43"/>
      <c r="K344" s="238"/>
    </row>
    <row r="345" spans="1:11" ht="21" x14ac:dyDescent="0.35">
      <c r="A345" s="5">
        <v>340</v>
      </c>
      <c r="B345" s="243" t="s">
        <v>921</v>
      </c>
      <c r="C345" s="36">
        <v>3</v>
      </c>
      <c r="D345" s="258">
        <v>600</v>
      </c>
      <c r="E345" s="40" t="s">
        <v>14</v>
      </c>
      <c r="F345" s="243" t="s">
        <v>921</v>
      </c>
      <c r="G345" s="35" t="s">
        <v>922</v>
      </c>
      <c r="H345" s="40" t="s">
        <v>17</v>
      </c>
      <c r="I345" s="40" t="s">
        <v>27</v>
      </c>
      <c r="J345" s="43"/>
      <c r="K345" s="238"/>
    </row>
    <row r="346" spans="1:11" ht="21" x14ac:dyDescent="0.35">
      <c r="A346" s="5">
        <v>341</v>
      </c>
      <c r="B346" s="243" t="s">
        <v>923</v>
      </c>
      <c r="C346" s="36">
        <v>3</v>
      </c>
      <c r="D346" s="258">
        <v>600</v>
      </c>
      <c r="E346" s="40" t="s">
        <v>14</v>
      </c>
      <c r="F346" s="243" t="s">
        <v>923</v>
      </c>
      <c r="G346" s="35" t="s">
        <v>924</v>
      </c>
      <c r="H346" s="40" t="s">
        <v>17</v>
      </c>
      <c r="I346" s="40" t="s">
        <v>18</v>
      </c>
      <c r="J346" s="43"/>
      <c r="K346" s="238"/>
    </row>
    <row r="347" spans="1:11" ht="21" x14ac:dyDescent="0.35">
      <c r="A347" s="5">
        <v>342</v>
      </c>
      <c r="B347" s="243" t="s">
        <v>926</v>
      </c>
      <c r="C347" s="36">
        <v>3</v>
      </c>
      <c r="D347" s="258">
        <v>600</v>
      </c>
      <c r="E347" s="40" t="s">
        <v>14</v>
      </c>
      <c r="F347" s="243" t="s">
        <v>927</v>
      </c>
      <c r="G347" s="35" t="s">
        <v>928</v>
      </c>
      <c r="H347" s="40" t="s">
        <v>17</v>
      </c>
      <c r="I347" s="40" t="s">
        <v>18</v>
      </c>
      <c r="J347" s="43"/>
      <c r="K347" s="238"/>
    </row>
    <row r="348" spans="1:11" ht="21" x14ac:dyDescent="0.35">
      <c r="A348" s="5">
        <v>343</v>
      </c>
      <c r="B348" s="243" t="s">
        <v>930</v>
      </c>
      <c r="C348" s="36">
        <v>6</v>
      </c>
      <c r="D348" s="258">
        <v>600</v>
      </c>
      <c r="E348" s="40" t="s">
        <v>14</v>
      </c>
      <c r="F348" s="243" t="s">
        <v>930</v>
      </c>
      <c r="G348" s="35" t="s">
        <v>931</v>
      </c>
      <c r="H348" s="40" t="s">
        <v>17</v>
      </c>
      <c r="I348" s="40" t="s">
        <v>18</v>
      </c>
      <c r="J348" s="43"/>
      <c r="K348" s="238"/>
    </row>
    <row r="349" spans="1:11" ht="21" x14ac:dyDescent="0.35">
      <c r="A349" s="5">
        <v>344</v>
      </c>
      <c r="B349" s="243" t="s">
        <v>932</v>
      </c>
      <c r="C349" s="36">
        <v>3</v>
      </c>
      <c r="D349" s="258">
        <v>600</v>
      </c>
      <c r="E349" s="40" t="s">
        <v>14</v>
      </c>
      <c r="F349" s="243" t="s">
        <v>932</v>
      </c>
      <c r="G349" s="35" t="s">
        <v>933</v>
      </c>
      <c r="H349" s="40" t="s">
        <v>17</v>
      </c>
      <c r="I349" s="40" t="s">
        <v>18</v>
      </c>
      <c r="J349" s="43"/>
      <c r="K349" s="238"/>
    </row>
    <row r="350" spans="1:11" ht="21" x14ac:dyDescent="0.35">
      <c r="A350" s="5">
        <v>345</v>
      </c>
      <c r="B350" s="243" t="s">
        <v>934</v>
      </c>
      <c r="C350" s="36">
        <v>3</v>
      </c>
      <c r="D350" s="258">
        <v>600</v>
      </c>
      <c r="E350" s="40" t="s">
        <v>14</v>
      </c>
      <c r="F350" s="243" t="s">
        <v>934</v>
      </c>
      <c r="G350" s="35" t="s">
        <v>935</v>
      </c>
      <c r="H350" s="40" t="s">
        <v>17</v>
      </c>
      <c r="I350" s="40" t="s">
        <v>18</v>
      </c>
      <c r="J350" s="43"/>
      <c r="K350" s="238"/>
    </row>
    <row r="351" spans="1:11" ht="21" x14ac:dyDescent="0.35">
      <c r="A351" s="5">
        <v>346</v>
      </c>
      <c r="B351" s="243" t="s">
        <v>940</v>
      </c>
      <c r="C351" s="36">
        <v>3</v>
      </c>
      <c r="D351" s="258">
        <v>600</v>
      </c>
      <c r="E351" s="40" t="s">
        <v>14</v>
      </c>
      <c r="F351" s="243" t="s">
        <v>941</v>
      </c>
      <c r="G351" s="35" t="s">
        <v>942</v>
      </c>
      <c r="H351" s="40" t="s">
        <v>17</v>
      </c>
      <c r="I351" s="40" t="s">
        <v>18</v>
      </c>
      <c r="J351" s="43"/>
      <c r="K351" s="238"/>
    </row>
    <row r="352" spans="1:11" ht="21" x14ac:dyDescent="0.35">
      <c r="A352" s="5">
        <v>347</v>
      </c>
      <c r="B352" s="243" t="s">
        <v>943</v>
      </c>
      <c r="C352" s="36">
        <v>6</v>
      </c>
      <c r="D352" s="258">
        <v>600</v>
      </c>
      <c r="E352" s="40" t="s">
        <v>14</v>
      </c>
      <c r="F352" s="243" t="s">
        <v>943</v>
      </c>
      <c r="G352" s="35" t="s">
        <v>944</v>
      </c>
      <c r="H352" s="40" t="s">
        <v>17</v>
      </c>
      <c r="I352" s="40" t="s">
        <v>18</v>
      </c>
      <c r="J352" s="43"/>
      <c r="K352" s="238"/>
    </row>
    <row r="353" spans="1:11" ht="21" x14ac:dyDescent="0.35">
      <c r="A353" s="5">
        <v>348</v>
      </c>
      <c r="B353" s="243" t="s">
        <v>945</v>
      </c>
      <c r="C353" s="36">
        <v>6</v>
      </c>
      <c r="D353" s="258">
        <v>600</v>
      </c>
      <c r="E353" s="40" t="s">
        <v>14</v>
      </c>
      <c r="F353" s="243" t="s">
        <v>1675</v>
      </c>
      <c r="G353" s="35" t="s">
        <v>947</v>
      </c>
      <c r="H353" s="40" t="s">
        <v>17</v>
      </c>
      <c r="I353" s="40" t="s">
        <v>18</v>
      </c>
      <c r="J353" s="43"/>
      <c r="K353" s="238"/>
    </row>
    <row r="354" spans="1:11" ht="21" x14ac:dyDescent="0.35">
      <c r="A354" s="5">
        <v>349</v>
      </c>
      <c r="B354" s="243" t="s">
        <v>915</v>
      </c>
      <c r="C354" s="36">
        <v>9</v>
      </c>
      <c r="D354" s="258">
        <v>800</v>
      </c>
      <c r="E354" s="40" t="s">
        <v>14</v>
      </c>
      <c r="F354" s="243" t="s">
        <v>916</v>
      </c>
      <c r="G354" s="35" t="s">
        <v>917</v>
      </c>
      <c r="H354" s="40" t="s">
        <v>17</v>
      </c>
      <c r="I354" s="40" t="s">
        <v>18</v>
      </c>
      <c r="J354" s="43"/>
      <c r="K354" s="238"/>
    </row>
    <row r="355" spans="1:11" ht="21" x14ac:dyDescent="0.35">
      <c r="A355" s="5">
        <v>350</v>
      </c>
      <c r="B355" s="243" t="s">
        <v>949</v>
      </c>
      <c r="C355" s="36">
        <v>6</v>
      </c>
      <c r="D355" s="258">
        <v>600</v>
      </c>
      <c r="E355" s="40" t="s">
        <v>14</v>
      </c>
      <c r="F355" s="243" t="s">
        <v>950</v>
      </c>
      <c r="G355" s="35" t="s">
        <v>951</v>
      </c>
      <c r="H355" s="40" t="s">
        <v>17</v>
      </c>
      <c r="I355" s="40" t="s">
        <v>872</v>
      </c>
      <c r="J355" s="43"/>
      <c r="K355" s="238"/>
    </row>
    <row r="356" spans="1:11" ht="21" x14ac:dyDescent="0.35">
      <c r="A356" s="5">
        <v>351</v>
      </c>
      <c r="B356" s="243" t="s">
        <v>952</v>
      </c>
      <c r="C356" s="36">
        <v>3</v>
      </c>
      <c r="D356" s="258">
        <v>600</v>
      </c>
      <c r="E356" s="40" t="s">
        <v>14</v>
      </c>
      <c r="F356" s="243" t="s">
        <v>952</v>
      </c>
      <c r="G356" s="35" t="s">
        <v>953</v>
      </c>
      <c r="H356" s="40" t="s">
        <v>17</v>
      </c>
      <c r="I356" s="40" t="s">
        <v>18</v>
      </c>
      <c r="J356" s="43"/>
      <c r="K356" s="238"/>
    </row>
    <row r="357" spans="1:11" ht="21" x14ac:dyDescent="0.35">
      <c r="A357" s="5">
        <v>352</v>
      </c>
      <c r="B357" s="243" t="s">
        <v>954</v>
      </c>
      <c r="C357" s="36">
        <v>6</v>
      </c>
      <c r="D357" s="258">
        <v>700</v>
      </c>
      <c r="E357" s="40" t="s">
        <v>14</v>
      </c>
      <c r="F357" s="243" t="s">
        <v>954</v>
      </c>
      <c r="G357" s="35" t="s">
        <v>955</v>
      </c>
      <c r="H357" s="40" t="s">
        <v>17</v>
      </c>
      <c r="I357" s="40" t="s">
        <v>27</v>
      </c>
      <c r="J357" s="43"/>
      <c r="K357" s="238"/>
    </row>
    <row r="358" spans="1:11" ht="21" x14ac:dyDescent="0.35">
      <c r="A358" s="5">
        <v>353</v>
      </c>
      <c r="B358" s="259" t="s">
        <v>983</v>
      </c>
      <c r="C358" s="40">
        <v>6</v>
      </c>
      <c r="D358" s="260">
        <v>800</v>
      </c>
      <c r="E358" s="40" t="s">
        <v>14</v>
      </c>
      <c r="F358" s="259" t="s">
        <v>983</v>
      </c>
      <c r="G358" s="261" t="s">
        <v>984</v>
      </c>
      <c r="H358" s="40" t="s">
        <v>17</v>
      </c>
      <c r="I358" s="40" t="s">
        <v>18</v>
      </c>
      <c r="J358" s="262"/>
      <c r="K358" s="237"/>
    </row>
    <row r="359" spans="1:11" ht="21" x14ac:dyDescent="0.35">
      <c r="A359" s="5">
        <v>354</v>
      </c>
      <c r="B359" s="259" t="s">
        <v>959</v>
      </c>
      <c r="C359" s="40">
        <v>6</v>
      </c>
      <c r="D359" s="260">
        <v>700</v>
      </c>
      <c r="E359" s="40" t="s">
        <v>14</v>
      </c>
      <c r="F359" s="259" t="s">
        <v>959</v>
      </c>
      <c r="G359" s="261" t="s">
        <v>960</v>
      </c>
      <c r="H359" s="40" t="s">
        <v>17</v>
      </c>
      <c r="I359" s="40" t="s">
        <v>18</v>
      </c>
      <c r="J359" s="262"/>
      <c r="K359" s="238"/>
    </row>
    <row r="360" spans="1:11" ht="21" x14ac:dyDescent="0.35">
      <c r="A360" s="5">
        <v>355</v>
      </c>
      <c r="B360" s="126" t="s">
        <v>965</v>
      </c>
      <c r="C360" s="90">
        <v>6</v>
      </c>
      <c r="D360" s="126">
        <v>600</v>
      </c>
      <c r="E360" s="40" t="s">
        <v>14</v>
      </c>
      <c r="F360" s="126" t="s">
        <v>965</v>
      </c>
      <c r="G360" s="91" t="s">
        <v>967</v>
      </c>
      <c r="H360" s="40" t="s">
        <v>17</v>
      </c>
      <c r="I360" s="40" t="s">
        <v>27</v>
      </c>
      <c r="J360" s="43"/>
      <c r="K360" s="238"/>
    </row>
    <row r="361" spans="1:11" ht="21" x14ac:dyDescent="0.35">
      <c r="A361" s="5">
        <v>356</v>
      </c>
      <c r="B361" s="126" t="s">
        <v>966</v>
      </c>
      <c r="C361" s="90">
        <v>3</v>
      </c>
      <c r="D361" s="126">
        <v>600</v>
      </c>
      <c r="E361" s="40" t="s">
        <v>14</v>
      </c>
      <c r="F361" s="126" t="s">
        <v>966</v>
      </c>
      <c r="G361" s="91" t="s">
        <v>968</v>
      </c>
      <c r="H361" s="40" t="s">
        <v>17</v>
      </c>
      <c r="I361" s="40" t="s">
        <v>18</v>
      </c>
      <c r="J361" s="43"/>
      <c r="K361" s="238"/>
    </row>
    <row r="362" spans="1:11" ht="21" x14ac:dyDescent="0.35">
      <c r="A362" s="5">
        <v>357</v>
      </c>
      <c r="B362" s="243" t="s">
        <v>969</v>
      </c>
      <c r="C362" s="36">
        <v>3</v>
      </c>
      <c r="D362" s="258">
        <v>600</v>
      </c>
      <c r="E362" s="40" t="s">
        <v>14</v>
      </c>
      <c r="F362" s="243" t="s">
        <v>969</v>
      </c>
      <c r="G362" s="35" t="s">
        <v>970</v>
      </c>
      <c r="H362" s="40" t="s">
        <v>17</v>
      </c>
      <c r="I362" s="40" t="s">
        <v>18</v>
      </c>
      <c r="J362" s="43"/>
      <c r="K362" s="238"/>
    </row>
    <row r="363" spans="1:11" ht="21" x14ac:dyDescent="0.35">
      <c r="A363" s="5">
        <v>358</v>
      </c>
      <c r="B363" s="243" t="s">
        <v>971</v>
      </c>
      <c r="C363" s="36">
        <v>3</v>
      </c>
      <c r="D363" s="258">
        <v>600</v>
      </c>
      <c r="E363" s="40" t="s">
        <v>14</v>
      </c>
      <c r="F363" s="243" t="s">
        <v>971</v>
      </c>
      <c r="G363" s="35" t="s">
        <v>974</v>
      </c>
      <c r="H363" s="40" t="s">
        <v>17</v>
      </c>
      <c r="I363" s="40" t="s">
        <v>18</v>
      </c>
      <c r="J363" s="43"/>
      <c r="K363" s="238"/>
    </row>
    <row r="364" spans="1:11" ht="21" x14ac:dyDescent="0.35">
      <c r="A364" s="5">
        <v>359</v>
      </c>
      <c r="B364" s="243" t="s">
        <v>972</v>
      </c>
      <c r="C364" s="36">
        <v>3</v>
      </c>
      <c r="D364" s="258">
        <v>600</v>
      </c>
      <c r="E364" s="40" t="s">
        <v>14</v>
      </c>
      <c r="F364" s="243" t="s">
        <v>972</v>
      </c>
      <c r="G364" s="35" t="s">
        <v>973</v>
      </c>
      <c r="H364" s="40" t="s">
        <v>17</v>
      </c>
      <c r="I364" s="40" t="s">
        <v>18</v>
      </c>
      <c r="J364" s="43"/>
      <c r="K364" s="238"/>
    </row>
    <row r="365" spans="1:11" ht="21" x14ac:dyDescent="0.35">
      <c r="A365" s="5">
        <v>360</v>
      </c>
      <c r="B365" s="243" t="s">
        <v>975</v>
      </c>
      <c r="C365" s="36">
        <v>3</v>
      </c>
      <c r="D365" s="258">
        <v>600</v>
      </c>
      <c r="E365" s="40" t="s">
        <v>14</v>
      </c>
      <c r="F365" s="243" t="s">
        <v>975</v>
      </c>
      <c r="G365" s="35" t="s">
        <v>1249</v>
      </c>
      <c r="H365" s="40" t="s">
        <v>17</v>
      </c>
      <c r="I365" s="40" t="s">
        <v>18</v>
      </c>
      <c r="J365" s="43"/>
      <c r="K365" s="238"/>
    </row>
    <row r="366" spans="1:11" ht="21" x14ac:dyDescent="0.35">
      <c r="A366" s="5">
        <v>361</v>
      </c>
      <c r="B366" s="243" t="s">
        <v>976</v>
      </c>
      <c r="C366" s="36">
        <v>3</v>
      </c>
      <c r="D366" s="258">
        <v>600</v>
      </c>
      <c r="E366" s="40" t="s">
        <v>14</v>
      </c>
      <c r="F366" s="243" t="s">
        <v>976</v>
      </c>
      <c r="G366" s="35" t="s">
        <v>977</v>
      </c>
      <c r="H366" s="40" t="s">
        <v>17</v>
      </c>
      <c r="I366" s="40" t="s">
        <v>18</v>
      </c>
      <c r="J366" s="43"/>
      <c r="K366" s="238"/>
    </row>
    <row r="367" spans="1:11" ht="21" x14ac:dyDescent="0.35">
      <c r="A367" s="5">
        <v>362</v>
      </c>
      <c r="B367" s="243" t="s">
        <v>978</v>
      </c>
      <c r="C367" s="36">
        <v>3</v>
      </c>
      <c r="D367" s="258">
        <v>600</v>
      </c>
      <c r="E367" s="40" t="s">
        <v>14</v>
      </c>
      <c r="F367" s="243" t="s">
        <v>978</v>
      </c>
      <c r="G367" s="35" t="s">
        <v>979</v>
      </c>
      <c r="H367" s="40" t="s">
        <v>17</v>
      </c>
      <c r="I367" s="40" t="s">
        <v>27</v>
      </c>
      <c r="J367" s="43"/>
      <c r="K367" s="238"/>
    </row>
    <row r="368" spans="1:11" ht="21" x14ac:dyDescent="0.35">
      <c r="A368" s="5">
        <v>363</v>
      </c>
      <c r="B368" s="243" t="s">
        <v>980</v>
      </c>
      <c r="C368" s="36">
        <v>1</v>
      </c>
      <c r="D368" s="258">
        <v>600</v>
      </c>
      <c r="E368" s="40" t="s">
        <v>14</v>
      </c>
      <c r="F368" s="243" t="s">
        <v>981</v>
      </c>
      <c r="G368" s="35" t="s">
        <v>982</v>
      </c>
      <c r="H368" s="40" t="s">
        <v>17</v>
      </c>
      <c r="I368" s="40" t="s">
        <v>18</v>
      </c>
      <c r="J368" s="43"/>
      <c r="K368" s="238"/>
    </row>
    <row r="369" spans="1:11" ht="21" x14ac:dyDescent="0.35">
      <c r="A369" s="5">
        <v>364</v>
      </c>
      <c r="B369" s="243" t="s">
        <v>993</v>
      </c>
      <c r="C369" s="36">
        <v>3</v>
      </c>
      <c r="D369" s="258">
        <v>600</v>
      </c>
      <c r="E369" s="40" t="s">
        <v>14</v>
      </c>
      <c r="F369" s="243" t="s">
        <v>993</v>
      </c>
      <c r="G369" s="35" t="s">
        <v>994</v>
      </c>
      <c r="H369" s="40" t="s">
        <v>17</v>
      </c>
      <c r="I369" s="40" t="s">
        <v>18</v>
      </c>
      <c r="J369" s="43"/>
      <c r="K369" s="238"/>
    </row>
    <row r="370" spans="1:11" ht="21" x14ac:dyDescent="0.35">
      <c r="A370" s="5">
        <v>365</v>
      </c>
      <c r="B370" s="243" t="s">
        <v>995</v>
      </c>
      <c r="C370" s="36">
        <v>3</v>
      </c>
      <c r="D370" s="258">
        <v>600</v>
      </c>
      <c r="E370" s="40" t="s">
        <v>14</v>
      </c>
      <c r="F370" s="243" t="s">
        <v>995</v>
      </c>
      <c r="G370" s="35" t="s">
        <v>996</v>
      </c>
      <c r="H370" s="40" t="s">
        <v>17</v>
      </c>
      <c r="I370" s="40" t="s">
        <v>18</v>
      </c>
      <c r="J370" s="43"/>
      <c r="K370" s="238"/>
    </row>
    <row r="371" spans="1:11" ht="21" x14ac:dyDescent="0.35">
      <c r="A371" s="5">
        <v>366</v>
      </c>
      <c r="B371" s="243" t="s">
        <v>987</v>
      </c>
      <c r="C371" s="36">
        <v>3</v>
      </c>
      <c r="D371" s="258">
        <v>600</v>
      </c>
      <c r="E371" s="40" t="s">
        <v>14</v>
      </c>
      <c r="F371" s="243" t="s">
        <v>988</v>
      </c>
      <c r="G371" s="35" t="s">
        <v>989</v>
      </c>
      <c r="H371" s="40" t="s">
        <v>17</v>
      </c>
      <c r="I371" s="40" t="s">
        <v>18</v>
      </c>
      <c r="J371" s="43"/>
      <c r="K371" s="238"/>
    </row>
    <row r="372" spans="1:11" ht="21" x14ac:dyDescent="0.35">
      <c r="A372" s="5">
        <v>367</v>
      </c>
      <c r="B372" s="243" t="s">
        <v>997</v>
      </c>
      <c r="C372" s="36">
        <v>3</v>
      </c>
      <c r="D372" s="258">
        <v>600</v>
      </c>
      <c r="E372" s="40" t="s">
        <v>14</v>
      </c>
      <c r="F372" s="243" t="s">
        <v>997</v>
      </c>
      <c r="G372" s="35" t="s">
        <v>998</v>
      </c>
      <c r="H372" s="40" t="s">
        <v>17</v>
      </c>
      <c r="I372" s="40" t="s">
        <v>27</v>
      </c>
      <c r="J372" s="43"/>
      <c r="K372" s="238"/>
    </row>
    <row r="373" spans="1:11" ht="21" x14ac:dyDescent="0.35">
      <c r="A373" s="5">
        <v>368</v>
      </c>
      <c r="B373" s="243" t="s">
        <v>1244</v>
      </c>
      <c r="C373" s="36">
        <v>3</v>
      </c>
      <c r="D373" s="258">
        <v>600</v>
      </c>
      <c r="E373" s="40" t="s">
        <v>14</v>
      </c>
      <c r="F373" s="243" t="s">
        <v>1244</v>
      </c>
      <c r="G373" s="35" t="s">
        <v>1003</v>
      </c>
      <c r="H373" s="40" t="s">
        <v>17</v>
      </c>
      <c r="I373" s="40" t="s">
        <v>18</v>
      </c>
      <c r="J373" s="43"/>
      <c r="K373" s="238"/>
    </row>
    <row r="374" spans="1:11" ht="21" x14ac:dyDescent="0.35">
      <c r="A374" s="5">
        <v>369</v>
      </c>
      <c r="B374" s="243" t="s">
        <v>1245</v>
      </c>
      <c r="C374" s="36">
        <v>3</v>
      </c>
      <c r="D374" s="258">
        <v>600</v>
      </c>
      <c r="E374" s="40" t="s">
        <v>14</v>
      </c>
      <c r="F374" s="243" t="s">
        <v>1245</v>
      </c>
      <c r="G374" s="35" t="s">
        <v>1004</v>
      </c>
      <c r="H374" s="40" t="s">
        <v>17</v>
      </c>
      <c r="I374" s="40" t="s">
        <v>18</v>
      </c>
      <c r="J374" s="43"/>
      <c r="K374" s="238"/>
    </row>
    <row r="375" spans="1:11" ht="21" x14ac:dyDescent="0.35">
      <c r="A375" s="5">
        <v>370</v>
      </c>
      <c r="B375" s="243" t="s">
        <v>990</v>
      </c>
      <c r="C375" s="36">
        <v>3</v>
      </c>
      <c r="D375" s="258">
        <v>700</v>
      </c>
      <c r="E375" s="40" t="s">
        <v>14</v>
      </c>
      <c r="F375" s="243" t="s">
        <v>988</v>
      </c>
      <c r="G375" s="35" t="s">
        <v>989</v>
      </c>
      <c r="H375" s="40" t="s">
        <v>17</v>
      </c>
      <c r="I375" s="40" t="s">
        <v>18</v>
      </c>
      <c r="J375" s="43" t="s">
        <v>275</v>
      </c>
      <c r="K375" s="238"/>
    </row>
    <row r="376" spans="1:11" ht="21" x14ac:dyDescent="0.35">
      <c r="A376" s="5">
        <v>371</v>
      </c>
      <c r="B376" s="243" t="s">
        <v>991</v>
      </c>
      <c r="C376" s="36">
        <v>6</v>
      </c>
      <c r="D376" s="258">
        <v>700</v>
      </c>
      <c r="E376" s="40" t="s">
        <v>14</v>
      </c>
      <c r="F376" s="243" t="s">
        <v>991</v>
      </c>
      <c r="G376" s="35" t="s">
        <v>992</v>
      </c>
      <c r="H376" s="40" t="s">
        <v>17</v>
      </c>
      <c r="I376" s="40" t="s">
        <v>27</v>
      </c>
      <c r="J376" s="43"/>
      <c r="K376" s="238"/>
    </row>
    <row r="377" spans="1:11" ht="21" x14ac:dyDescent="0.35">
      <c r="A377" s="5">
        <v>372</v>
      </c>
      <c r="B377" s="243" t="s">
        <v>999</v>
      </c>
      <c r="C377" s="36">
        <v>3</v>
      </c>
      <c r="D377" s="258">
        <v>700</v>
      </c>
      <c r="E377" s="40" t="s">
        <v>14</v>
      </c>
      <c r="F377" s="243" t="s">
        <v>999</v>
      </c>
      <c r="G377" s="35" t="s">
        <v>1000</v>
      </c>
      <c r="H377" s="40" t="s">
        <v>17</v>
      </c>
      <c r="I377" s="40" t="s">
        <v>18</v>
      </c>
      <c r="J377" s="43"/>
      <c r="K377" s="238"/>
    </row>
    <row r="378" spans="1:11" ht="21" x14ac:dyDescent="0.35">
      <c r="A378" s="5">
        <v>373</v>
      </c>
      <c r="B378" s="243" t="s">
        <v>1001</v>
      </c>
      <c r="C378" s="36">
        <v>6</v>
      </c>
      <c r="D378" s="258">
        <v>700</v>
      </c>
      <c r="E378" s="40" t="s">
        <v>14</v>
      </c>
      <c r="F378" s="243" t="s">
        <v>1001</v>
      </c>
      <c r="G378" s="35" t="s">
        <v>1002</v>
      </c>
      <c r="H378" s="40" t="s">
        <v>17</v>
      </c>
      <c r="I378" s="40" t="s">
        <v>18</v>
      </c>
      <c r="J378" s="43"/>
      <c r="K378" s="238"/>
    </row>
    <row r="379" spans="1:11" ht="21" x14ac:dyDescent="0.35">
      <c r="A379" s="5">
        <v>374</v>
      </c>
      <c r="B379" s="243" t="s">
        <v>956</v>
      </c>
      <c r="C379" s="36">
        <v>7</v>
      </c>
      <c r="D379" s="258">
        <v>800</v>
      </c>
      <c r="E379" s="40" t="s">
        <v>14</v>
      </c>
      <c r="F379" s="243" t="s">
        <v>957</v>
      </c>
      <c r="G379" s="35" t="s">
        <v>958</v>
      </c>
      <c r="H379" s="40" t="s">
        <v>17</v>
      </c>
      <c r="I379" s="40" t="s">
        <v>18</v>
      </c>
      <c r="J379" s="43" t="s">
        <v>275</v>
      </c>
      <c r="K379" s="238"/>
    </row>
    <row r="380" spans="1:11" ht="21" x14ac:dyDescent="0.35">
      <c r="A380" s="5">
        <v>375</v>
      </c>
      <c r="B380" s="243" t="s">
        <v>961</v>
      </c>
      <c r="C380" s="36">
        <v>6</v>
      </c>
      <c r="D380" s="258">
        <v>800</v>
      </c>
      <c r="E380" s="40" t="s">
        <v>14</v>
      </c>
      <c r="F380" s="243" t="s">
        <v>961</v>
      </c>
      <c r="G380" s="35" t="s">
        <v>962</v>
      </c>
      <c r="H380" s="40" t="s">
        <v>17</v>
      </c>
      <c r="I380" s="40" t="s">
        <v>27</v>
      </c>
      <c r="J380" s="43"/>
      <c r="K380" s="238"/>
    </row>
    <row r="381" spans="1:11" ht="21" x14ac:dyDescent="0.35">
      <c r="A381" s="5">
        <v>376</v>
      </c>
      <c r="B381" s="243" t="s">
        <v>963</v>
      </c>
      <c r="C381" s="36">
        <v>6</v>
      </c>
      <c r="D381" s="258">
        <v>800</v>
      </c>
      <c r="E381" s="40" t="s">
        <v>14</v>
      </c>
      <c r="F381" s="243" t="s">
        <v>963</v>
      </c>
      <c r="G381" s="35" t="s">
        <v>964</v>
      </c>
      <c r="H381" s="40" t="s">
        <v>17</v>
      </c>
      <c r="I381" s="40" t="s">
        <v>18</v>
      </c>
      <c r="J381" s="43"/>
      <c r="K381" s="239"/>
    </row>
    <row r="382" spans="1:11" ht="21" x14ac:dyDescent="0.35">
      <c r="A382" s="5">
        <v>377</v>
      </c>
      <c r="B382" s="243" t="s">
        <v>2365</v>
      </c>
      <c r="C382" s="36">
        <v>6</v>
      </c>
      <c r="D382" s="258">
        <v>800</v>
      </c>
      <c r="E382" s="40" t="s">
        <v>14</v>
      </c>
      <c r="F382" s="243" t="s">
        <v>2366</v>
      </c>
      <c r="G382" s="35" t="s">
        <v>2367</v>
      </c>
      <c r="H382" s="40" t="s">
        <v>17</v>
      </c>
      <c r="I382" s="40" t="s">
        <v>18</v>
      </c>
      <c r="J382" s="43"/>
      <c r="K382" s="238"/>
    </row>
    <row r="383" spans="1:11" ht="21" x14ac:dyDescent="0.35">
      <c r="A383" s="5">
        <v>378</v>
      </c>
      <c r="B383" s="20" t="s">
        <v>1015</v>
      </c>
      <c r="C383" s="5">
        <v>1</v>
      </c>
      <c r="D383" s="17">
        <v>600</v>
      </c>
      <c r="E383" s="5" t="s">
        <v>14</v>
      </c>
      <c r="F383" s="20" t="s">
        <v>1015</v>
      </c>
      <c r="G383" s="2" t="s">
        <v>1016</v>
      </c>
      <c r="H383" s="5" t="s">
        <v>17</v>
      </c>
      <c r="I383" s="5" t="s">
        <v>18</v>
      </c>
      <c r="J383" s="19"/>
      <c r="K383" s="238"/>
    </row>
    <row r="384" spans="1:11" ht="21" x14ac:dyDescent="0.35">
      <c r="A384" s="5">
        <v>379</v>
      </c>
      <c r="B384" s="20" t="s">
        <v>1017</v>
      </c>
      <c r="C384" s="5">
        <v>1</v>
      </c>
      <c r="D384" s="17">
        <v>600</v>
      </c>
      <c r="E384" s="5" t="s">
        <v>14</v>
      </c>
      <c r="F384" s="20" t="s">
        <v>1017</v>
      </c>
      <c r="G384" s="2" t="s">
        <v>1018</v>
      </c>
      <c r="H384" s="5" t="s">
        <v>17</v>
      </c>
      <c r="I384" s="5" t="s">
        <v>18</v>
      </c>
      <c r="J384" s="19"/>
      <c r="K384" s="238"/>
    </row>
    <row r="385" spans="1:12" ht="21" x14ac:dyDescent="0.35">
      <c r="A385" s="5">
        <v>380</v>
      </c>
      <c r="B385" s="123" t="s">
        <v>1019</v>
      </c>
      <c r="C385" s="5">
        <v>1</v>
      </c>
      <c r="D385" s="17">
        <v>600</v>
      </c>
      <c r="E385" s="5" t="s">
        <v>14</v>
      </c>
      <c r="F385" s="123" t="s">
        <v>1019</v>
      </c>
      <c r="G385" s="2" t="s">
        <v>1020</v>
      </c>
      <c r="H385" s="5" t="s">
        <v>17</v>
      </c>
      <c r="I385" s="5" t="s">
        <v>18</v>
      </c>
      <c r="J385" s="19"/>
      <c r="K385" s="238"/>
    </row>
    <row r="386" spans="1:12" ht="21" x14ac:dyDescent="0.35">
      <c r="A386" s="5">
        <v>381</v>
      </c>
      <c r="B386" s="123" t="s">
        <v>1022</v>
      </c>
      <c r="C386" s="5">
        <v>1</v>
      </c>
      <c r="D386" s="17">
        <v>600</v>
      </c>
      <c r="E386" s="5" t="s">
        <v>14</v>
      </c>
      <c r="F386" s="123" t="s">
        <v>1022</v>
      </c>
      <c r="G386" s="2" t="s">
        <v>1023</v>
      </c>
      <c r="H386" s="5" t="s">
        <v>17</v>
      </c>
      <c r="I386" s="5" t="s">
        <v>18</v>
      </c>
      <c r="J386" s="19"/>
      <c r="K386" s="238"/>
    </row>
    <row r="387" spans="1:12" ht="21" x14ac:dyDescent="0.35">
      <c r="A387" s="5">
        <v>382</v>
      </c>
      <c r="B387" s="240" t="s">
        <v>1024</v>
      </c>
      <c r="C387" s="5">
        <v>1</v>
      </c>
      <c r="D387" s="17">
        <v>600</v>
      </c>
      <c r="E387" s="5" t="s">
        <v>14</v>
      </c>
      <c r="F387" s="20" t="s">
        <v>1025</v>
      </c>
      <c r="G387" s="2" t="s">
        <v>1026</v>
      </c>
      <c r="H387" s="5" t="s">
        <v>17</v>
      </c>
      <c r="I387" s="5" t="s">
        <v>27</v>
      </c>
      <c r="J387" s="19" t="s">
        <v>275</v>
      </c>
      <c r="K387" s="238"/>
    </row>
    <row r="388" spans="1:12" ht="21" x14ac:dyDescent="0.35">
      <c r="A388" s="5">
        <v>383</v>
      </c>
      <c r="B388" s="20" t="s">
        <v>1025</v>
      </c>
      <c r="C388" s="5">
        <v>1</v>
      </c>
      <c r="D388" s="17">
        <v>600</v>
      </c>
      <c r="E388" s="5" t="s">
        <v>14</v>
      </c>
      <c r="F388" s="20" t="s">
        <v>1025</v>
      </c>
      <c r="G388" s="2" t="s">
        <v>1026</v>
      </c>
      <c r="H388" s="5" t="s">
        <v>17</v>
      </c>
      <c r="I388" s="5" t="s">
        <v>27</v>
      </c>
      <c r="J388" s="19"/>
      <c r="K388" s="237"/>
    </row>
    <row r="389" spans="1:12" ht="21" x14ac:dyDescent="0.35">
      <c r="A389" s="5">
        <v>384</v>
      </c>
      <c r="B389" s="123" t="s">
        <v>1027</v>
      </c>
      <c r="C389" s="5">
        <v>1</v>
      </c>
      <c r="D389" s="17">
        <v>600</v>
      </c>
      <c r="E389" s="5" t="s">
        <v>14</v>
      </c>
      <c r="F389" s="123" t="s">
        <v>1027</v>
      </c>
      <c r="G389" s="2" t="s">
        <v>1028</v>
      </c>
      <c r="H389" s="5" t="s">
        <v>17</v>
      </c>
      <c r="I389" s="5" t="s">
        <v>18</v>
      </c>
      <c r="J389" s="19"/>
      <c r="K389" s="238"/>
    </row>
    <row r="390" spans="1:12" ht="21" x14ac:dyDescent="0.35">
      <c r="A390" s="5">
        <v>385</v>
      </c>
      <c r="B390" s="123" t="s">
        <v>663</v>
      </c>
      <c r="C390" s="5">
        <v>1</v>
      </c>
      <c r="D390" s="17">
        <v>600</v>
      </c>
      <c r="E390" s="5" t="s">
        <v>14</v>
      </c>
      <c r="F390" s="123" t="s">
        <v>663</v>
      </c>
      <c r="G390" s="2" t="s">
        <v>664</v>
      </c>
      <c r="H390" s="5" t="s">
        <v>17</v>
      </c>
      <c r="I390" s="5" t="s">
        <v>18</v>
      </c>
      <c r="J390" s="19"/>
      <c r="K390" s="238"/>
    </row>
    <row r="391" spans="1:12" ht="21" x14ac:dyDescent="0.35">
      <c r="A391" s="5">
        <v>386</v>
      </c>
      <c r="B391" s="123" t="s">
        <v>1029</v>
      </c>
      <c r="C391" s="5">
        <v>1</v>
      </c>
      <c r="D391" s="17">
        <v>600</v>
      </c>
      <c r="E391" s="5" t="s">
        <v>14</v>
      </c>
      <c r="F391" s="123" t="s">
        <v>1029</v>
      </c>
      <c r="G391" s="2" t="s">
        <v>1030</v>
      </c>
      <c r="H391" s="5" t="s">
        <v>17</v>
      </c>
      <c r="I391" s="5" t="s">
        <v>18</v>
      </c>
      <c r="J391" s="19"/>
      <c r="K391" s="238"/>
    </row>
    <row r="392" spans="1:12" ht="21" x14ac:dyDescent="0.35">
      <c r="A392" s="5">
        <v>387</v>
      </c>
      <c r="B392" s="123" t="s">
        <v>1031</v>
      </c>
      <c r="C392" s="5">
        <v>1</v>
      </c>
      <c r="D392" s="17">
        <v>600</v>
      </c>
      <c r="E392" s="5" t="s">
        <v>14</v>
      </c>
      <c r="F392" s="123" t="s">
        <v>1031</v>
      </c>
      <c r="G392" s="2" t="s">
        <v>1032</v>
      </c>
      <c r="H392" s="5" t="s">
        <v>17</v>
      </c>
      <c r="I392" s="5" t="s">
        <v>18</v>
      </c>
      <c r="J392" s="19"/>
      <c r="K392" s="238"/>
    </row>
    <row r="393" spans="1:12" ht="21" x14ac:dyDescent="0.35">
      <c r="A393" s="5">
        <v>388</v>
      </c>
      <c r="B393" s="20" t="s">
        <v>1045</v>
      </c>
      <c r="C393" s="5">
        <v>1</v>
      </c>
      <c r="D393" s="17">
        <v>600</v>
      </c>
      <c r="E393" s="5" t="s">
        <v>14</v>
      </c>
      <c r="F393" s="123" t="s">
        <v>1046</v>
      </c>
      <c r="G393" s="2" t="s">
        <v>1047</v>
      </c>
      <c r="H393" s="5" t="s">
        <v>17</v>
      </c>
      <c r="I393" s="5" t="s">
        <v>27</v>
      </c>
      <c r="J393" s="19" t="s">
        <v>275</v>
      </c>
      <c r="K393" s="238"/>
    </row>
    <row r="394" spans="1:12" ht="21" x14ac:dyDescent="0.35">
      <c r="A394" s="5">
        <v>389</v>
      </c>
      <c r="B394" s="123" t="s">
        <v>1048</v>
      </c>
      <c r="C394" s="5">
        <v>1</v>
      </c>
      <c r="D394" s="17">
        <v>600</v>
      </c>
      <c r="E394" s="5" t="s">
        <v>14</v>
      </c>
      <c r="F394" s="123" t="s">
        <v>1048</v>
      </c>
      <c r="G394" s="2" t="s">
        <v>1050</v>
      </c>
      <c r="H394" s="5" t="s">
        <v>17</v>
      </c>
      <c r="I394" s="5" t="s">
        <v>18</v>
      </c>
      <c r="J394" s="19"/>
      <c r="K394" s="238"/>
    </row>
    <row r="395" spans="1:12" ht="21" x14ac:dyDescent="0.35">
      <c r="A395" s="5">
        <v>390</v>
      </c>
      <c r="B395" s="123" t="s">
        <v>1049</v>
      </c>
      <c r="C395" s="5">
        <v>1</v>
      </c>
      <c r="D395" s="17">
        <v>600</v>
      </c>
      <c r="E395" s="5" t="s">
        <v>14</v>
      </c>
      <c r="F395" s="123" t="s">
        <v>1048</v>
      </c>
      <c r="G395" s="2" t="s">
        <v>1050</v>
      </c>
      <c r="H395" s="5" t="s">
        <v>17</v>
      </c>
      <c r="I395" s="5" t="s">
        <v>18</v>
      </c>
      <c r="J395" s="19" t="s">
        <v>275</v>
      </c>
      <c r="K395" s="238"/>
      <c r="L395" s="93"/>
    </row>
    <row r="396" spans="1:12" ht="21" x14ac:dyDescent="0.35">
      <c r="A396" s="5">
        <v>391</v>
      </c>
      <c r="B396" s="20" t="s">
        <v>1051</v>
      </c>
      <c r="C396" s="5">
        <v>1</v>
      </c>
      <c r="D396" s="17">
        <v>600</v>
      </c>
      <c r="E396" s="5" t="s">
        <v>14</v>
      </c>
      <c r="F396" s="20" t="s">
        <v>1051</v>
      </c>
      <c r="G396" s="2" t="s">
        <v>1052</v>
      </c>
      <c r="H396" s="5" t="s">
        <v>17</v>
      </c>
      <c r="I396" s="5" t="s">
        <v>27</v>
      </c>
      <c r="J396" s="19"/>
      <c r="K396" s="238"/>
    </row>
    <row r="397" spans="1:12" ht="21" x14ac:dyDescent="0.35">
      <c r="A397" s="5">
        <v>392</v>
      </c>
      <c r="B397" s="123" t="s">
        <v>1055</v>
      </c>
      <c r="C397" s="5">
        <v>1</v>
      </c>
      <c r="D397" s="17">
        <v>600</v>
      </c>
      <c r="E397" s="5" t="s">
        <v>14</v>
      </c>
      <c r="F397" s="123" t="s">
        <v>1055</v>
      </c>
      <c r="G397" s="2" t="s">
        <v>1056</v>
      </c>
      <c r="H397" s="5" t="s">
        <v>17</v>
      </c>
      <c r="I397" s="5" t="s">
        <v>18</v>
      </c>
      <c r="J397" s="19"/>
      <c r="K397" s="237"/>
    </row>
    <row r="398" spans="1:12" ht="21" x14ac:dyDescent="0.35">
      <c r="A398" s="5">
        <v>393</v>
      </c>
      <c r="B398" s="240" t="s">
        <v>1057</v>
      </c>
      <c r="C398" s="5">
        <v>1</v>
      </c>
      <c r="D398" s="17">
        <v>600</v>
      </c>
      <c r="E398" s="5" t="s">
        <v>14</v>
      </c>
      <c r="F398" s="240" t="s">
        <v>1057</v>
      </c>
      <c r="G398" s="2" t="s">
        <v>1058</v>
      </c>
      <c r="H398" s="5" t="s">
        <v>17</v>
      </c>
      <c r="I398" s="5" t="s">
        <v>18</v>
      </c>
      <c r="J398" s="19"/>
      <c r="K398" s="237"/>
    </row>
    <row r="399" spans="1:12" ht="21" x14ac:dyDescent="0.35">
      <c r="A399" s="5">
        <v>394</v>
      </c>
      <c r="B399" s="240" t="s">
        <v>1059</v>
      </c>
      <c r="C399" s="5">
        <v>1</v>
      </c>
      <c r="D399" s="17">
        <v>600</v>
      </c>
      <c r="E399" s="5" t="s">
        <v>14</v>
      </c>
      <c r="F399" s="240" t="s">
        <v>1059</v>
      </c>
      <c r="G399" s="2" t="s">
        <v>1060</v>
      </c>
      <c r="H399" s="5" t="s">
        <v>17</v>
      </c>
      <c r="I399" s="5" t="s">
        <v>27</v>
      </c>
      <c r="J399" s="19"/>
      <c r="K399" s="237"/>
    </row>
    <row r="400" spans="1:12" ht="21" x14ac:dyDescent="0.35">
      <c r="A400" s="5">
        <v>395</v>
      </c>
      <c r="B400" s="240" t="s">
        <v>1061</v>
      </c>
      <c r="C400" s="5">
        <v>1</v>
      </c>
      <c r="D400" s="17">
        <v>600</v>
      </c>
      <c r="E400" s="5" t="s">
        <v>14</v>
      </c>
      <c r="F400" s="240" t="s">
        <v>1061</v>
      </c>
      <c r="G400" s="2" t="s">
        <v>1062</v>
      </c>
      <c r="H400" s="5" t="s">
        <v>17</v>
      </c>
      <c r="I400" s="5" t="s">
        <v>18</v>
      </c>
      <c r="J400" s="19"/>
      <c r="K400" s="237"/>
    </row>
    <row r="401" spans="1:11" ht="21" x14ac:dyDescent="0.35">
      <c r="A401" s="5">
        <v>396</v>
      </c>
      <c r="B401" s="123" t="s">
        <v>1063</v>
      </c>
      <c r="C401" s="5">
        <v>1</v>
      </c>
      <c r="D401" s="17">
        <v>600</v>
      </c>
      <c r="E401" s="5" t="s">
        <v>14</v>
      </c>
      <c r="F401" s="123" t="s">
        <v>1063</v>
      </c>
      <c r="G401" s="2" t="s">
        <v>1064</v>
      </c>
      <c r="H401" s="5" t="s">
        <v>17</v>
      </c>
      <c r="I401" s="5" t="s">
        <v>18</v>
      </c>
      <c r="J401" s="19"/>
      <c r="K401" s="237"/>
    </row>
    <row r="402" spans="1:11" ht="21" x14ac:dyDescent="0.35">
      <c r="A402" s="5">
        <v>397</v>
      </c>
      <c r="B402" s="123" t="s">
        <v>1065</v>
      </c>
      <c r="C402" s="5">
        <v>1</v>
      </c>
      <c r="D402" s="17">
        <v>600</v>
      </c>
      <c r="E402" s="5" t="s">
        <v>14</v>
      </c>
      <c r="F402" s="123" t="s">
        <v>1065</v>
      </c>
      <c r="G402" s="2" t="s">
        <v>1066</v>
      </c>
      <c r="H402" s="5" t="s">
        <v>17</v>
      </c>
      <c r="I402" s="5" t="s">
        <v>18</v>
      </c>
      <c r="J402" s="19"/>
      <c r="K402" s="237"/>
    </row>
    <row r="403" spans="1:11" ht="21" x14ac:dyDescent="0.35">
      <c r="A403" s="5">
        <v>398</v>
      </c>
      <c r="B403" s="241" t="s">
        <v>1067</v>
      </c>
      <c r="C403" s="5">
        <v>1</v>
      </c>
      <c r="D403" s="17">
        <v>600</v>
      </c>
      <c r="E403" s="5" t="s">
        <v>14</v>
      </c>
      <c r="F403" s="241" t="s">
        <v>1067</v>
      </c>
      <c r="G403" s="2" t="s">
        <v>1068</v>
      </c>
      <c r="H403" s="5" t="s">
        <v>17</v>
      </c>
      <c r="I403" s="5" t="s">
        <v>18</v>
      </c>
      <c r="J403" s="19"/>
      <c r="K403" s="237"/>
    </row>
    <row r="404" spans="1:11" ht="21" x14ac:dyDescent="0.35">
      <c r="A404" s="5">
        <v>399</v>
      </c>
      <c r="B404" s="20" t="s">
        <v>1041</v>
      </c>
      <c r="C404" s="5">
        <v>1</v>
      </c>
      <c r="D404" s="17">
        <v>700</v>
      </c>
      <c r="E404" s="5" t="s">
        <v>14</v>
      </c>
      <c r="F404" s="123" t="s">
        <v>1034</v>
      </c>
      <c r="G404" s="2" t="s">
        <v>1035</v>
      </c>
      <c r="H404" s="5" t="s">
        <v>17</v>
      </c>
      <c r="I404" s="5" t="s">
        <v>18</v>
      </c>
      <c r="J404" s="19"/>
      <c r="K404" s="237"/>
    </row>
    <row r="405" spans="1:11" ht="21" x14ac:dyDescent="0.35">
      <c r="A405" s="5">
        <v>400</v>
      </c>
      <c r="B405" s="20" t="s">
        <v>1038</v>
      </c>
      <c r="C405" s="5">
        <v>1</v>
      </c>
      <c r="D405" s="17">
        <v>700</v>
      </c>
      <c r="E405" s="5" t="s">
        <v>14</v>
      </c>
      <c r="F405" s="20" t="s">
        <v>1038</v>
      </c>
      <c r="G405" s="2" t="s">
        <v>1036</v>
      </c>
      <c r="H405" s="5" t="s">
        <v>17</v>
      </c>
      <c r="I405" s="5" t="s">
        <v>27</v>
      </c>
      <c r="J405" s="19"/>
      <c r="K405" s="237"/>
    </row>
    <row r="406" spans="1:11" ht="21" x14ac:dyDescent="0.35">
      <c r="A406" s="5">
        <v>401</v>
      </c>
      <c r="B406" s="20" t="s">
        <v>1040</v>
      </c>
      <c r="C406" s="5">
        <v>1</v>
      </c>
      <c r="D406" s="17">
        <v>700</v>
      </c>
      <c r="E406" s="5" t="s">
        <v>14</v>
      </c>
      <c r="F406" s="20" t="s">
        <v>1039</v>
      </c>
      <c r="G406" s="2" t="s">
        <v>1037</v>
      </c>
      <c r="H406" s="5" t="s">
        <v>17</v>
      </c>
      <c r="I406" s="5" t="s">
        <v>18</v>
      </c>
      <c r="J406" s="19"/>
      <c r="K406" s="237"/>
    </row>
    <row r="407" spans="1:11" ht="21" x14ac:dyDescent="0.35">
      <c r="A407" s="5">
        <v>402</v>
      </c>
      <c r="B407" s="20" t="s">
        <v>1053</v>
      </c>
      <c r="C407" s="5">
        <v>1</v>
      </c>
      <c r="D407" s="17">
        <v>700</v>
      </c>
      <c r="E407" s="5" t="s">
        <v>14</v>
      </c>
      <c r="F407" s="20" t="s">
        <v>1053</v>
      </c>
      <c r="G407" s="2" t="s">
        <v>1054</v>
      </c>
      <c r="H407" s="5" t="s">
        <v>17</v>
      </c>
      <c r="I407" s="5" t="s">
        <v>18</v>
      </c>
      <c r="J407" s="19"/>
      <c r="K407" s="237"/>
    </row>
    <row r="408" spans="1:11" ht="21" x14ac:dyDescent="0.35">
      <c r="A408" s="5">
        <v>403</v>
      </c>
      <c r="B408" s="31" t="s">
        <v>2293</v>
      </c>
      <c r="C408" s="5">
        <v>1</v>
      </c>
      <c r="D408" s="17">
        <v>700</v>
      </c>
      <c r="E408" s="5" t="s">
        <v>14</v>
      </c>
      <c r="F408" s="253" t="s">
        <v>2294</v>
      </c>
      <c r="G408" s="91" t="s">
        <v>2295</v>
      </c>
      <c r="H408" s="5" t="s">
        <v>17</v>
      </c>
      <c r="I408" s="5" t="s">
        <v>18</v>
      </c>
      <c r="J408" s="19"/>
      <c r="K408" s="237"/>
    </row>
    <row r="409" spans="1:11" ht="21" x14ac:dyDescent="0.35">
      <c r="A409" s="5">
        <v>404</v>
      </c>
      <c r="B409" s="31" t="s">
        <v>2292</v>
      </c>
      <c r="C409" s="5">
        <v>1</v>
      </c>
      <c r="D409" s="17">
        <v>700</v>
      </c>
      <c r="E409" s="5" t="s">
        <v>14</v>
      </c>
      <c r="F409" s="253" t="s">
        <v>2294</v>
      </c>
      <c r="G409" s="91" t="s">
        <v>2295</v>
      </c>
      <c r="H409" s="5" t="s">
        <v>17</v>
      </c>
      <c r="I409" s="5" t="s">
        <v>18</v>
      </c>
      <c r="J409" s="19"/>
      <c r="K409" s="237"/>
    </row>
    <row r="410" spans="1:11" ht="21" x14ac:dyDescent="0.35">
      <c r="A410" s="5">
        <v>405</v>
      </c>
      <c r="B410" s="20" t="s">
        <v>1013</v>
      </c>
      <c r="C410" s="5">
        <v>1</v>
      </c>
      <c r="D410" s="17">
        <v>800</v>
      </c>
      <c r="E410" s="5" t="s">
        <v>14</v>
      </c>
      <c r="F410" s="20" t="s">
        <v>1013</v>
      </c>
      <c r="G410" s="2" t="s">
        <v>1014</v>
      </c>
      <c r="H410" s="5" t="s">
        <v>17</v>
      </c>
      <c r="I410" s="5" t="s">
        <v>18</v>
      </c>
      <c r="J410" s="19"/>
      <c r="K410" s="237"/>
    </row>
    <row r="411" spans="1:11" ht="21" x14ac:dyDescent="0.35">
      <c r="A411" s="5">
        <v>406</v>
      </c>
      <c r="B411" s="125" t="s">
        <v>1069</v>
      </c>
      <c r="C411" s="5">
        <v>2</v>
      </c>
      <c r="D411" s="17">
        <v>600</v>
      </c>
      <c r="E411" s="5" t="s">
        <v>14</v>
      </c>
      <c r="F411" s="125" t="s">
        <v>1069</v>
      </c>
      <c r="G411" s="2" t="s">
        <v>1170</v>
      </c>
      <c r="H411" s="5" t="s">
        <v>17</v>
      </c>
      <c r="I411" s="5" t="s">
        <v>18</v>
      </c>
      <c r="J411" s="19"/>
      <c r="K411" s="237"/>
    </row>
    <row r="412" spans="1:11" ht="21" x14ac:dyDescent="0.35">
      <c r="A412" s="5">
        <v>407</v>
      </c>
      <c r="B412" s="125" t="s">
        <v>1070</v>
      </c>
      <c r="C412" s="5">
        <v>2</v>
      </c>
      <c r="D412" s="17">
        <v>600</v>
      </c>
      <c r="E412" s="5" t="s">
        <v>14</v>
      </c>
      <c r="F412" s="125" t="s">
        <v>1070</v>
      </c>
      <c r="G412" s="2" t="s">
        <v>1179</v>
      </c>
      <c r="H412" s="5" t="s">
        <v>17</v>
      </c>
      <c r="I412" s="5" t="s">
        <v>18</v>
      </c>
      <c r="J412" s="19"/>
      <c r="K412" s="237"/>
    </row>
    <row r="413" spans="1:11" ht="21" x14ac:dyDescent="0.35">
      <c r="A413" s="5">
        <v>408</v>
      </c>
      <c r="B413" s="125" t="s">
        <v>1071</v>
      </c>
      <c r="C413" s="5">
        <v>2</v>
      </c>
      <c r="D413" s="17">
        <v>600</v>
      </c>
      <c r="E413" s="5" t="s">
        <v>14</v>
      </c>
      <c r="F413" s="125" t="s">
        <v>1071</v>
      </c>
      <c r="G413" s="2" t="s">
        <v>1166</v>
      </c>
      <c r="H413" s="5" t="s">
        <v>17</v>
      </c>
      <c r="I413" s="5" t="s">
        <v>18</v>
      </c>
      <c r="J413" s="19"/>
      <c r="K413" s="237"/>
    </row>
    <row r="414" spans="1:11" ht="21" x14ac:dyDescent="0.35">
      <c r="A414" s="5">
        <v>409</v>
      </c>
      <c r="B414" s="125" t="s">
        <v>1072</v>
      </c>
      <c r="C414" s="5">
        <v>2</v>
      </c>
      <c r="D414" s="17">
        <v>600</v>
      </c>
      <c r="E414" s="5" t="s">
        <v>14</v>
      </c>
      <c r="F414" s="125" t="s">
        <v>1072</v>
      </c>
      <c r="G414" s="2" t="s">
        <v>1194</v>
      </c>
      <c r="H414" s="5" t="s">
        <v>17</v>
      </c>
      <c r="I414" s="5" t="s">
        <v>18</v>
      </c>
      <c r="J414" s="19"/>
      <c r="K414" s="237"/>
    </row>
    <row r="415" spans="1:11" ht="21" x14ac:dyDescent="0.35">
      <c r="A415" s="5">
        <v>410</v>
      </c>
      <c r="B415" s="125" t="s">
        <v>1073</v>
      </c>
      <c r="C415" s="5">
        <v>2</v>
      </c>
      <c r="D415" s="17">
        <v>600</v>
      </c>
      <c r="E415" s="5" t="s">
        <v>14</v>
      </c>
      <c r="F415" s="125" t="s">
        <v>1073</v>
      </c>
      <c r="G415" s="2" t="s">
        <v>1197</v>
      </c>
      <c r="H415" s="5" t="s">
        <v>17</v>
      </c>
      <c r="I415" s="5" t="s">
        <v>18</v>
      </c>
      <c r="J415" s="19"/>
      <c r="K415" s="237" t="s">
        <v>776</v>
      </c>
    </row>
    <row r="416" spans="1:11" ht="21" x14ac:dyDescent="0.35">
      <c r="A416" s="5">
        <v>411</v>
      </c>
      <c r="B416" s="125" t="s">
        <v>1074</v>
      </c>
      <c r="C416" s="5">
        <v>2</v>
      </c>
      <c r="D416" s="17">
        <v>600</v>
      </c>
      <c r="E416" s="5" t="s">
        <v>14</v>
      </c>
      <c r="F416" s="125" t="s">
        <v>1074</v>
      </c>
      <c r="G416" s="2" t="s">
        <v>1208</v>
      </c>
      <c r="H416" s="5" t="s">
        <v>17</v>
      </c>
      <c r="I416" s="5" t="s">
        <v>18</v>
      </c>
      <c r="J416" s="19"/>
      <c r="K416" s="237"/>
    </row>
    <row r="417" spans="1:11" ht="21" x14ac:dyDescent="0.35">
      <c r="A417" s="5">
        <v>412</v>
      </c>
      <c r="B417" s="125" t="s">
        <v>1075</v>
      </c>
      <c r="C417" s="5">
        <v>2</v>
      </c>
      <c r="D417" s="17">
        <v>600</v>
      </c>
      <c r="E417" s="5" t="s">
        <v>14</v>
      </c>
      <c r="F417" s="125" t="s">
        <v>1075</v>
      </c>
      <c r="G417" s="2" t="s">
        <v>1123</v>
      </c>
      <c r="H417" s="5" t="s">
        <v>17</v>
      </c>
      <c r="I417" s="5" t="s">
        <v>18</v>
      </c>
      <c r="J417" s="19"/>
      <c r="K417" s="237"/>
    </row>
    <row r="418" spans="1:11" ht="21" x14ac:dyDescent="0.35">
      <c r="A418" s="5">
        <v>413</v>
      </c>
      <c r="B418" s="125" t="s">
        <v>1076</v>
      </c>
      <c r="C418" s="5">
        <v>2</v>
      </c>
      <c r="D418" s="17">
        <v>600</v>
      </c>
      <c r="E418" s="5" t="s">
        <v>14</v>
      </c>
      <c r="F418" s="125" t="s">
        <v>1076</v>
      </c>
      <c r="G418" s="2" t="s">
        <v>1168</v>
      </c>
      <c r="H418" s="5" t="s">
        <v>17</v>
      </c>
      <c r="I418" s="5" t="s">
        <v>18</v>
      </c>
      <c r="J418" s="19"/>
      <c r="K418" s="237"/>
    </row>
    <row r="419" spans="1:11" ht="21" x14ac:dyDescent="0.35">
      <c r="A419" s="5">
        <v>414</v>
      </c>
      <c r="B419" s="125" t="s">
        <v>1077</v>
      </c>
      <c r="C419" s="5">
        <v>2</v>
      </c>
      <c r="D419" s="17">
        <v>600</v>
      </c>
      <c r="E419" s="5" t="s">
        <v>14</v>
      </c>
      <c r="F419" s="125" t="s">
        <v>1077</v>
      </c>
      <c r="G419" s="2" t="s">
        <v>1159</v>
      </c>
      <c r="H419" s="5" t="s">
        <v>17</v>
      </c>
      <c r="I419" s="5" t="s">
        <v>18</v>
      </c>
      <c r="J419" s="19"/>
      <c r="K419" s="237"/>
    </row>
    <row r="420" spans="1:11" ht="21" x14ac:dyDescent="0.35">
      <c r="A420" s="5">
        <v>415</v>
      </c>
      <c r="B420" s="125" t="s">
        <v>1078</v>
      </c>
      <c r="C420" s="5">
        <v>2</v>
      </c>
      <c r="D420" s="17">
        <v>600</v>
      </c>
      <c r="E420" s="5" t="s">
        <v>14</v>
      </c>
      <c r="F420" s="125" t="s">
        <v>1078</v>
      </c>
      <c r="G420" s="2" t="s">
        <v>1190</v>
      </c>
      <c r="H420" s="5" t="s">
        <v>17</v>
      </c>
      <c r="I420" s="5" t="s">
        <v>18</v>
      </c>
      <c r="J420" s="19"/>
      <c r="K420" s="237"/>
    </row>
    <row r="421" spans="1:11" ht="21" x14ac:dyDescent="0.35">
      <c r="A421" s="5">
        <v>416</v>
      </c>
      <c r="B421" s="125" t="s">
        <v>1079</v>
      </c>
      <c r="C421" s="5">
        <v>2</v>
      </c>
      <c r="D421" s="17">
        <v>600</v>
      </c>
      <c r="E421" s="5" t="s">
        <v>14</v>
      </c>
      <c r="F421" s="125" t="s">
        <v>1151</v>
      </c>
      <c r="G421" s="35" t="s">
        <v>2066</v>
      </c>
      <c r="H421" s="5" t="s">
        <v>17</v>
      </c>
      <c r="I421" s="5" t="s">
        <v>18</v>
      </c>
      <c r="J421" s="19" t="s">
        <v>275</v>
      </c>
      <c r="K421" s="237"/>
    </row>
    <row r="422" spans="1:11" ht="21" x14ac:dyDescent="0.35">
      <c r="A422" s="5">
        <v>417</v>
      </c>
      <c r="B422" s="125" t="s">
        <v>1080</v>
      </c>
      <c r="C422" s="5">
        <v>2</v>
      </c>
      <c r="D422" s="17">
        <v>600</v>
      </c>
      <c r="E422" s="5" t="s">
        <v>14</v>
      </c>
      <c r="F422" s="125" t="s">
        <v>1080</v>
      </c>
      <c r="G422" s="2" t="s">
        <v>1144</v>
      </c>
      <c r="H422" s="5" t="s">
        <v>17</v>
      </c>
      <c r="I422" s="5" t="s">
        <v>18</v>
      </c>
      <c r="J422" s="19"/>
      <c r="K422" s="237"/>
    </row>
    <row r="423" spans="1:11" ht="21" x14ac:dyDescent="0.35">
      <c r="A423" s="5">
        <v>418</v>
      </c>
      <c r="B423" s="125" t="s">
        <v>1081</v>
      </c>
      <c r="C423" s="5">
        <v>2</v>
      </c>
      <c r="D423" s="17">
        <v>600</v>
      </c>
      <c r="E423" s="5" t="s">
        <v>14</v>
      </c>
      <c r="F423" s="125" t="s">
        <v>1091</v>
      </c>
      <c r="G423" s="2" t="s">
        <v>1193</v>
      </c>
      <c r="H423" s="5" t="s">
        <v>17</v>
      </c>
      <c r="I423" s="5" t="s">
        <v>18</v>
      </c>
      <c r="J423" s="19" t="s">
        <v>275</v>
      </c>
      <c r="K423" s="237"/>
    </row>
    <row r="424" spans="1:11" ht="21" x14ac:dyDescent="0.35">
      <c r="A424" s="5">
        <v>419</v>
      </c>
      <c r="B424" s="125" t="s">
        <v>1082</v>
      </c>
      <c r="C424" s="5">
        <v>2</v>
      </c>
      <c r="D424" s="17">
        <v>600</v>
      </c>
      <c r="E424" s="5" t="s">
        <v>14</v>
      </c>
      <c r="F424" s="125" t="s">
        <v>1082</v>
      </c>
      <c r="G424" s="2" t="s">
        <v>1200</v>
      </c>
      <c r="H424" s="5" t="s">
        <v>17</v>
      </c>
      <c r="I424" s="5" t="s">
        <v>18</v>
      </c>
      <c r="J424" s="19"/>
      <c r="K424" s="237"/>
    </row>
    <row r="425" spans="1:11" ht="21" x14ac:dyDescent="0.35">
      <c r="A425" s="5">
        <v>420</v>
      </c>
      <c r="B425" s="125" t="s">
        <v>1151</v>
      </c>
      <c r="C425" s="5">
        <v>2</v>
      </c>
      <c r="D425" s="17">
        <v>600</v>
      </c>
      <c r="E425" s="5" t="s">
        <v>14</v>
      </c>
      <c r="F425" s="125" t="s">
        <v>1151</v>
      </c>
      <c r="G425" s="35" t="s">
        <v>2066</v>
      </c>
      <c r="H425" s="5" t="s">
        <v>17</v>
      </c>
      <c r="I425" s="5" t="s">
        <v>18</v>
      </c>
      <c r="J425" s="19"/>
      <c r="K425" s="237"/>
    </row>
    <row r="426" spans="1:11" ht="21" x14ac:dyDescent="0.35">
      <c r="A426" s="5">
        <v>421</v>
      </c>
      <c r="B426" s="125" t="s">
        <v>1083</v>
      </c>
      <c r="C426" s="5">
        <v>2</v>
      </c>
      <c r="D426" s="17">
        <v>600</v>
      </c>
      <c r="E426" s="5" t="s">
        <v>14</v>
      </c>
      <c r="F426" s="125" t="s">
        <v>1083</v>
      </c>
      <c r="G426" s="2" t="s">
        <v>1189</v>
      </c>
      <c r="H426" s="5" t="s">
        <v>17</v>
      </c>
      <c r="I426" s="5" t="s">
        <v>18</v>
      </c>
      <c r="J426" s="19"/>
      <c r="K426" s="237"/>
    </row>
    <row r="427" spans="1:11" ht="21" x14ac:dyDescent="0.35">
      <c r="A427" s="5">
        <v>422</v>
      </c>
      <c r="B427" s="125" t="s">
        <v>1084</v>
      </c>
      <c r="C427" s="5">
        <v>2</v>
      </c>
      <c r="D427" s="17">
        <v>600</v>
      </c>
      <c r="E427" s="5" t="s">
        <v>14</v>
      </c>
      <c r="F427" s="125" t="s">
        <v>1177</v>
      </c>
      <c r="G427" s="2" t="s">
        <v>1178</v>
      </c>
      <c r="H427" s="5" t="s">
        <v>17</v>
      </c>
      <c r="I427" s="5" t="s">
        <v>18</v>
      </c>
      <c r="J427" s="19"/>
      <c r="K427" s="237"/>
    </row>
    <row r="428" spans="1:11" ht="21" x14ac:dyDescent="0.35">
      <c r="A428" s="5">
        <v>423</v>
      </c>
      <c r="B428" s="125" t="s">
        <v>1085</v>
      </c>
      <c r="C428" s="5">
        <v>2</v>
      </c>
      <c r="D428" s="17">
        <v>600</v>
      </c>
      <c r="E428" s="5" t="s">
        <v>14</v>
      </c>
      <c r="F428" s="125" t="s">
        <v>1085</v>
      </c>
      <c r="G428" s="2" t="s">
        <v>1195</v>
      </c>
      <c r="H428" s="5" t="s">
        <v>17</v>
      </c>
      <c r="I428" s="5" t="s">
        <v>18</v>
      </c>
      <c r="J428" s="19"/>
      <c r="K428" s="237"/>
    </row>
    <row r="429" spans="1:11" ht="21" x14ac:dyDescent="0.35">
      <c r="A429" s="5">
        <v>424</v>
      </c>
      <c r="B429" s="125" t="s">
        <v>1086</v>
      </c>
      <c r="C429" s="5">
        <v>2</v>
      </c>
      <c r="D429" s="17">
        <v>600</v>
      </c>
      <c r="E429" s="5" t="s">
        <v>14</v>
      </c>
      <c r="F429" s="125" t="s">
        <v>1086</v>
      </c>
      <c r="G429" s="2" t="s">
        <v>1196</v>
      </c>
      <c r="H429" s="5" t="s">
        <v>17</v>
      </c>
      <c r="I429" s="5" t="s">
        <v>18</v>
      </c>
      <c r="J429" s="19"/>
      <c r="K429" s="237"/>
    </row>
    <row r="430" spans="1:11" ht="21" x14ac:dyDescent="0.35">
      <c r="A430" s="5">
        <v>425</v>
      </c>
      <c r="B430" s="125" t="s">
        <v>1087</v>
      </c>
      <c r="C430" s="5">
        <v>2</v>
      </c>
      <c r="D430" s="17">
        <v>600</v>
      </c>
      <c r="E430" s="5" t="s">
        <v>14</v>
      </c>
      <c r="F430" s="125" t="s">
        <v>1087</v>
      </c>
      <c r="G430" s="2" t="s">
        <v>1145</v>
      </c>
      <c r="H430" s="5" t="s">
        <v>17</v>
      </c>
      <c r="I430" s="5" t="s">
        <v>18</v>
      </c>
      <c r="J430" s="19"/>
      <c r="K430" s="237"/>
    </row>
    <row r="431" spans="1:11" ht="21" x14ac:dyDescent="0.35">
      <c r="A431" s="5">
        <v>426</v>
      </c>
      <c r="B431" s="125" t="s">
        <v>1088</v>
      </c>
      <c r="C431" s="5">
        <v>2</v>
      </c>
      <c r="D431" s="17">
        <v>600</v>
      </c>
      <c r="E431" s="5" t="s">
        <v>14</v>
      </c>
      <c r="F431" s="125" t="s">
        <v>1088</v>
      </c>
      <c r="G431" s="2" t="s">
        <v>1143</v>
      </c>
      <c r="H431" s="5" t="s">
        <v>17</v>
      </c>
      <c r="I431" s="5" t="s">
        <v>18</v>
      </c>
      <c r="J431" s="19"/>
      <c r="K431" s="237"/>
    </row>
    <row r="432" spans="1:11" ht="21" x14ac:dyDescent="0.35">
      <c r="A432" s="5">
        <v>427</v>
      </c>
      <c r="B432" s="125" t="s">
        <v>1184</v>
      </c>
      <c r="C432" s="5">
        <v>2</v>
      </c>
      <c r="D432" s="17">
        <v>600</v>
      </c>
      <c r="E432" s="5" t="s">
        <v>14</v>
      </c>
      <c r="F432" s="125" t="s">
        <v>1185</v>
      </c>
      <c r="G432" s="2" t="s">
        <v>1186</v>
      </c>
      <c r="H432" s="5" t="s">
        <v>17</v>
      </c>
      <c r="I432" s="5" t="s">
        <v>18</v>
      </c>
      <c r="J432" s="19"/>
      <c r="K432" s="237"/>
    </row>
    <row r="433" spans="1:11" ht="21" x14ac:dyDescent="0.35">
      <c r="A433" s="5">
        <v>428</v>
      </c>
      <c r="B433" s="125" t="s">
        <v>1089</v>
      </c>
      <c r="C433" s="5">
        <v>2</v>
      </c>
      <c r="D433" s="17">
        <v>600</v>
      </c>
      <c r="E433" s="5" t="s">
        <v>14</v>
      </c>
      <c r="F433" s="125" t="s">
        <v>1089</v>
      </c>
      <c r="G433" s="2" t="s">
        <v>1174</v>
      </c>
      <c r="H433" s="5" t="s">
        <v>17</v>
      </c>
      <c r="I433" s="5" t="s">
        <v>27</v>
      </c>
      <c r="J433" s="19"/>
      <c r="K433" s="237"/>
    </row>
    <row r="434" spans="1:11" ht="21" x14ac:dyDescent="0.35">
      <c r="A434" s="5">
        <v>429</v>
      </c>
      <c r="B434" s="125" t="s">
        <v>1090</v>
      </c>
      <c r="C434" s="5">
        <v>2</v>
      </c>
      <c r="D434" s="17">
        <v>600</v>
      </c>
      <c r="E434" s="5" t="s">
        <v>14</v>
      </c>
      <c r="F434" s="125" t="s">
        <v>1090</v>
      </c>
      <c r="G434" s="2" t="s">
        <v>1169</v>
      </c>
      <c r="H434" s="5" t="s">
        <v>17</v>
      </c>
      <c r="I434" s="5" t="s">
        <v>18</v>
      </c>
      <c r="J434" s="19"/>
      <c r="K434" s="237"/>
    </row>
    <row r="435" spans="1:11" ht="21" x14ac:dyDescent="0.35">
      <c r="A435" s="5">
        <v>430</v>
      </c>
      <c r="B435" s="125" t="s">
        <v>1091</v>
      </c>
      <c r="C435" s="5">
        <v>2</v>
      </c>
      <c r="D435" s="17">
        <v>600</v>
      </c>
      <c r="E435" s="5" t="s">
        <v>14</v>
      </c>
      <c r="F435" s="125" t="s">
        <v>1091</v>
      </c>
      <c r="G435" s="2" t="s">
        <v>1193</v>
      </c>
      <c r="H435" s="5" t="s">
        <v>17</v>
      </c>
      <c r="I435" s="5" t="s">
        <v>18</v>
      </c>
      <c r="J435" s="19"/>
      <c r="K435" s="237"/>
    </row>
    <row r="436" spans="1:11" ht="21" x14ac:dyDescent="0.35">
      <c r="A436" s="5">
        <v>431</v>
      </c>
      <c r="B436" s="125" t="s">
        <v>1092</v>
      </c>
      <c r="C436" s="5">
        <v>2</v>
      </c>
      <c r="D436" s="17">
        <v>600</v>
      </c>
      <c r="E436" s="5" t="s">
        <v>14</v>
      </c>
      <c r="F436" s="125" t="s">
        <v>1092</v>
      </c>
      <c r="G436" s="2" t="s">
        <v>1204</v>
      </c>
      <c r="H436" s="5" t="s">
        <v>17</v>
      </c>
      <c r="I436" s="5" t="s">
        <v>18</v>
      </c>
      <c r="J436" s="19"/>
      <c r="K436" s="237"/>
    </row>
    <row r="437" spans="1:11" ht="21" x14ac:dyDescent="0.35">
      <c r="A437" s="5">
        <v>432</v>
      </c>
      <c r="B437" s="125" t="s">
        <v>1093</v>
      </c>
      <c r="C437" s="5">
        <v>2</v>
      </c>
      <c r="D437" s="17">
        <v>600</v>
      </c>
      <c r="E437" s="5" t="s">
        <v>14</v>
      </c>
      <c r="F437" s="125" t="s">
        <v>1096</v>
      </c>
      <c r="G437" s="2" t="s">
        <v>1164</v>
      </c>
      <c r="H437" s="5" t="s">
        <v>17</v>
      </c>
      <c r="I437" s="5" t="s">
        <v>18</v>
      </c>
      <c r="J437" s="19" t="s">
        <v>275</v>
      </c>
      <c r="K437" s="237"/>
    </row>
    <row r="438" spans="1:11" ht="21" x14ac:dyDescent="0.35">
      <c r="A438" s="5">
        <v>433</v>
      </c>
      <c r="B438" s="125" t="s">
        <v>1160</v>
      </c>
      <c r="C438" s="5">
        <v>2</v>
      </c>
      <c r="D438" s="17">
        <v>600</v>
      </c>
      <c r="E438" s="5" t="s">
        <v>14</v>
      </c>
      <c r="F438" s="125" t="s">
        <v>1160</v>
      </c>
      <c r="G438" s="2" t="s">
        <v>1161</v>
      </c>
      <c r="H438" s="5" t="s">
        <v>17</v>
      </c>
      <c r="I438" s="5" t="s">
        <v>18</v>
      </c>
      <c r="J438" s="19"/>
      <c r="K438" s="237"/>
    </row>
    <row r="439" spans="1:11" ht="21" x14ac:dyDescent="0.35">
      <c r="A439" s="5">
        <v>434</v>
      </c>
      <c r="B439" s="125" t="s">
        <v>1094</v>
      </c>
      <c r="C439" s="5">
        <v>2</v>
      </c>
      <c r="D439" s="17">
        <v>600</v>
      </c>
      <c r="E439" s="5" t="s">
        <v>14</v>
      </c>
      <c r="F439" s="125" t="s">
        <v>1094</v>
      </c>
      <c r="G439" s="2" t="s">
        <v>1165</v>
      </c>
      <c r="H439" s="5" t="s">
        <v>17</v>
      </c>
      <c r="I439" s="5" t="s">
        <v>18</v>
      </c>
      <c r="J439" s="19"/>
      <c r="K439" s="237"/>
    </row>
    <row r="440" spans="1:11" ht="21" x14ac:dyDescent="0.35">
      <c r="A440" s="5">
        <v>435</v>
      </c>
      <c r="B440" s="125" t="s">
        <v>1096</v>
      </c>
      <c r="C440" s="5">
        <v>2</v>
      </c>
      <c r="D440" s="17">
        <v>600</v>
      </c>
      <c r="E440" s="5" t="s">
        <v>14</v>
      </c>
      <c r="F440" s="125" t="s">
        <v>1096</v>
      </c>
      <c r="G440" s="2" t="s">
        <v>1164</v>
      </c>
      <c r="H440" s="5" t="s">
        <v>17</v>
      </c>
      <c r="I440" s="5" t="s">
        <v>18</v>
      </c>
      <c r="J440" s="19"/>
      <c r="K440" s="237"/>
    </row>
    <row r="441" spans="1:11" ht="21" x14ac:dyDescent="0.35">
      <c r="A441" s="5">
        <v>436</v>
      </c>
      <c r="B441" s="125" t="s">
        <v>1097</v>
      </c>
      <c r="C441" s="5">
        <v>2</v>
      </c>
      <c r="D441" s="17">
        <v>600</v>
      </c>
      <c r="E441" s="5" t="s">
        <v>14</v>
      </c>
      <c r="F441" s="125" t="s">
        <v>1097</v>
      </c>
      <c r="G441" s="2" t="s">
        <v>1198</v>
      </c>
      <c r="H441" s="5" t="s">
        <v>17</v>
      </c>
      <c r="I441" s="5" t="s">
        <v>27</v>
      </c>
      <c r="J441" s="19"/>
      <c r="K441" s="237"/>
    </row>
    <row r="442" spans="1:11" ht="21" x14ac:dyDescent="0.35">
      <c r="A442" s="5">
        <v>437</v>
      </c>
      <c r="B442" s="125" t="s">
        <v>1191</v>
      </c>
      <c r="C442" s="5">
        <v>2</v>
      </c>
      <c r="D442" s="17">
        <v>600</v>
      </c>
      <c r="E442" s="5" t="s">
        <v>14</v>
      </c>
      <c r="F442" s="125" t="s">
        <v>1191</v>
      </c>
      <c r="G442" s="2" t="s">
        <v>1192</v>
      </c>
      <c r="H442" s="5" t="s">
        <v>17</v>
      </c>
      <c r="I442" s="5" t="s">
        <v>27</v>
      </c>
      <c r="J442" s="19"/>
      <c r="K442" s="237"/>
    </row>
    <row r="443" spans="1:11" ht="21" x14ac:dyDescent="0.35">
      <c r="A443" s="5">
        <v>438</v>
      </c>
      <c r="B443" s="125" t="s">
        <v>1098</v>
      </c>
      <c r="C443" s="5">
        <v>2</v>
      </c>
      <c r="D443" s="17">
        <v>600</v>
      </c>
      <c r="E443" s="5" t="s">
        <v>14</v>
      </c>
      <c r="F443" s="125" t="s">
        <v>1098</v>
      </c>
      <c r="G443" s="2" t="s">
        <v>1207</v>
      </c>
      <c r="H443" s="5" t="s">
        <v>17</v>
      </c>
      <c r="I443" s="5" t="s">
        <v>18</v>
      </c>
      <c r="J443" s="19"/>
      <c r="K443" s="237"/>
    </row>
    <row r="444" spans="1:11" ht="21" x14ac:dyDescent="0.35">
      <c r="A444" s="5">
        <v>439</v>
      </c>
      <c r="B444" s="125" t="s">
        <v>1099</v>
      </c>
      <c r="C444" s="5">
        <v>2</v>
      </c>
      <c r="D444" s="17">
        <v>600</v>
      </c>
      <c r="E444" s="5" t="s">
        <v>14</v>
      </c>
      <c r="F444" s="125" t="s">
        <v>1099</v>
      </c>
      <c r="G444" s="2" t="s">
        <v>1141</v>
      </c>
      <c r="H444" s="5" t="s">
        <v>17</v>
      </c>
      <c r="I444" s="5" t="s">
        <v>18</v>
      </c>
      <c r="J444" s="19"/>
      <c r="K444" s="237"/>
    </row>
    <row r="445" spans="1:11" ht="21" x14ac:dyDescent="0.35">
      <c r="A445" s="5">
        <v>440</v>
      </c>
      <c r="B445" s="123" t="s">
        <v>1100</v>
      </c>
      <c r="C445" s="5">
        <v>2</v>
      </c>
      <c r="D445" s="17">
        <v>600</v>
      </c>
      <c r="E445" s="5" t="s">
        <v>14</v>
      </c>
      <c r="F445" s="123" t="s">
        <v>1100</v>
      </c>
      <c r="G445" s="91" t="s">
        <v>1216</v>
      </c>
      <c r="H445" s="5" t="s">
        <v>17</v>
      </c>
      <c r="I445" s="5" t="s">
        <v>18</v>
      </c>
      <c r="J445" s="224"/>
      <c r="K445" s="237"/>
    </row>
    <row r="446" spans="1:11" ht="21" x14ac:dyDescent="0.35">
      <c r="A446" s="5">
        <v>441</v>
      </c>
      <c r="B446" s="123" t="s">
        <v>1101</v>
      </c>
      <c r="C446" s="5">
        <v>2</v>
      </c>
      <c r="D446" s="17">
        <v>600</v>
      </c>
      <c r="E446" s="5" t="s">
        <v>14</v>
      </c>
      <c r="F446" s="123" t="s">
        <v>1101</v>
      </c>
      <c r="G446" s="91" t="s">
        <v>1215</v>
      </c>
      <c r="H446" s="5" t="s">
        <v>17</v>
      </c>
      <c r="I446" s="5" t="s">
        <v>18</v>
      </c>
      <c r="J446" s="224"/>
      <c r="K446" s="237"/>
    </row>
    <row r="447" spans="1:11" ht="21" x14ac:dyDescent="0.35">
      <c r="A447" s="5">
        <v>442</v>
      </c>
      <c r="B447" s="123" t="s">
        <v>1103</v>
      </c>
      <c r="C447" s="5">
        <v>2</v>
      </c>
      <c r="D447" s="17">
        <v>600</v>
      </c>
      <c r="E447" s="5" t="s">
        <v>14</v>
      </c>
      <c r="F447" s="123" t="s">
        <v>1103</v>
      </c>
      <c r="G447" s="91" t="s">
        <v>1176</v>
      </c>
      <c r="H447" s="5" t="s">
        <v>17</v>
      </c>
      <c r="I447" s="5" t="s">
        <v>18</v>
      </c>
      <c r="J447" s="224"/>
      <c r="K447" s="237"/>
    </row>
    <row r="448" spans="1:11" ht="21" x14ac:dyDescent="0.35">
      <c r="A448" s="5">
        <v>443</v>
      </c>
      <c r="B448" s="125" t="s">
        <v>1104</v>
      </c>
      <c r="C448" s="5">
        <v>2</v>
      </c>
      <c r="D448" s="17">
        <v>600</v>
      </c>
      <c r="E448" s="5" t="s">
        <v>14</v>
      </c>
      <c r="F448" s="125" t="s">
        <v>1104</v>
      </c>
      <c r="G448" s="91" t="s">
        <v>1140</v>
      </c>
      <c r="H448" s="5" t="s">
        <v>17</v>
      </c>
      <c r="I448" s="90" t="s">
        <v>18</v>
      </c>
      <c r="J448" s="224"/>
      <c r="K448" s="237"/>
    </row>
    <row r="449" spans="1:11" ht="21" x14ac:dyDescent="0.35">
      <c r="A449" s="5">
        <v>444</v>
      </c>
      <c r="B449" s="126" t="s">
        <v>1105</v>
      </c>
      <c r="C449" s="5">
        <v>2</v>
      </c>
      <c r="D449" s="17">
        <v>600</v>
      </c>
      <c r="E449" s="5" t="s">
        <v>14</v>
      </c>
      <c r="F449" s="126" t="s">
        <v>1105</v>
      </c>
      <c r="G449" s="91" t="s">
        <v>1214</v>
      </c>
      <c r="H449" s="5" t="s">
        <v>17</v>
      </c>
      <c r="I449" s="90" t="s">
        <v>18</v>
      </c>
      <c r="J449" s="224"/>
      <c r="K449" s="237"/>
    </row>
    <row r="450" spans="1:11" ht="21" x14ac:dyDescent="0.35">
      <c r="A450" s="5">
        <v>445</v>
      </c>
      <c r="B450" s="126" t="s">
        <v>1106</v>
      </c>
      <c r="C450" s="5">
        <v>2</v>
      </c>
      <c r="D450" s="17">
        <v>600</v>
      </c>
      <c r="E450" s="5" t="s">
        <v>14</v>
      </c>
      <c r="F450" s="126" t="s">
        <v>1106</v>
      </c>
      <c r="G450" s="91" t="s">
        <v>1213</v>
      </c>
      <c r="H450" s="5" t="s">
        <v>17</v>
      </c>
      <c r="I450" s="90" t="s">
        <v>27</v>
      </c>
      <c r="J450" s="224"/>
      <c r="K450" s="237"/>
    </row>
    <row r="451" spans="1:11" ht="21" x14ac:dyDescent="0.35">
      <c r="A451" s="5">
        <v>446</v>
      </c>
      <c r="B451" s="125" t="s">
        <v>1107</v>
      </c>
      <c r="C451" s="5">
        <v>2</v>
      </c>
      <c r="D451" s="17">
        <v>600</v>
      </c>
      <c r="E451" s="5" t="s">
        <v>14</v>
      </c>
      <c r="F451" s="125" t="s">
        <v>1107</v>
      </c>
      <c r="G451" s="91" t="s">
        <v>1180</v>
      </c>
      <c r="H451" s="5" t="s">
        <v>17</v>
      </c>
      <c r="I451" s="90" t="s">
        <v>18</v>
      </c>
      <c r="J451" s="224"/>
      <c r="K451" s="237"/>
    </row>
    <row r="452" spans="1:11" ht="21" x14ac:dyDescent="0.35">
      <c r="A452" s="5">
        <v>447</v>
      </c>
      <c r="B452" s="126" t="s">
        <v>1108</v>
      </c>
      <c r="C452" s="5">
        <v>2</v>
      </c>
      <c r="D452" s="17">
        <v>600</v>
      </c>
      <c r="E452" s="5" t="s">
        <v>14</v>
      </c>
      <c r="F452" s="126" t="s">
        <v>1108</v>
      </c>
      <c r="G452" s="91" t="s">
        <v>1142</v>
      </c>
      <c r="H452" s="5" t="s">
        <v>17</v>
      </c>
      <c r="I452" s="90" t="s">
        <v>18</v>
      </c>
      <c r="J452" s="224"/>
      <c r="K452" s="237"/>
    </row>
    <row r="453" spans="1:11" ht="21" x14ac:dyDescent="0.35">
      <c r="A453" s="5">
        <v>448</v>
      </c>
      <c r="B453" s="125" t="s">
        <v>1109</v>
      </c>
      <c r="C453" s="5">
        <v>2</v>
      </c>
      <c r="D453" s="17">
        <v>600</v>
      </c>
      <c r="E453" s="5" t="s">
        <v>14</v>
      </c>
      <c r="F453" s="125" t="s">
        <v>1109</v>
      </c>
      <c r="G453" s="91" t="s">
        <v>1212</v>
      </c>
      <c r="H453" s="5" t="s">
        <v>17</v>
      </c>
      <c r="I453" s="90" t="s">
        <v>18</v>
      </c>
      <c r="J453" s="224"/>
      <c r="K453" s="237"/>
    </row>
    <row r="454" spans="1:11" ht="21" x14ac:dyDescent="0.35">
      <c r="A454" s="5">
        <v>449</v>
      </c>
      <c r="B454" s="126" t="s">
        <v>692</v>
      </c>
      <c r="C454" s="5">
        <v>2</v>
      </c>
      <c r="D454" s="17">
        <v>600</v>
      </c>
      <c r="E454" s="5" t="s">
        <v>14</v>
      </c>
      <c r="F454" s="242" t="s">
        <v>692</v>
      </c>
      <c r="G454" s="47" t="s">
        <v>693</v>
      </c>
      <c r="H454" s="49" t="s">
        <v>17</v>
      </c>
      <c r="I454" s="49" t="s">
        <v>27</v>
      </c>
      <c r="J454" s="224"/>
      <c r="K454" s="237"/>
    </row>
    <row r="455" spans="1:11" ht="21" x14ac:dyDescent="0.35">
      <c r="A455" s="5">
        <v>450</v>
      </c>
      <c r="B455" s="126" t="s">
        <v>1110</v>
      </c>
      <c r="C455" s="5">
        <v>2</v>
      </c>
      <c r="D455" s="17">
        <v>600</v>
      </c>
      <c r="E455" s="5" t="s">
        <v>14</v>
      </c>
      <c r="F455" s="126" t="s">
        <v>1182</v>
      </c>
      <c r="G455" s="91" t="s">
        <v>1183</v>
      </c>
      <c r="H455" s="5" t="s">
        <v>17</v>
      </c>
      <c r="I455" s="90" t="s">
        <v>18</v>
      </c>
      <c r="J455" s="19" t="s">
        <v>275</v>
      </c>
      <c r="K455" s="237"/>
    </row>
    <row r="456" spans="1:11" ht="21" x14ac:dyDescent="0.35">
      <c r="A456" s="5">
        <v>451</v>
      </c>
      <c r="B456" s="126" t="s">
        <v>1111</v>
      </c>
      <c r="C456" s="5">
        <v>2</v>
      </c>
      <c r="D456" s="17">
        <v>600</v>
      </c>
      <c r="E456" s="5" t="s">
        <v>14</v>
      </c>
      <c r="F456" s="126" t="s">
        <v>1111</v>
      </c>
      <c r="G456" s="91" t="s">
        <v>1211</v>
      </c>
      <c r="H456" s="5" t="s">
        <v>17</v>
      </c>
      <c r="I456" s="90" t="s">
        <v>18</v>
      </c>
      <c r="J456" s="224"/>
      <c r="K456" s="237"/>
    </row>
    <row r="457" spans="1:11" ht="21" x14ac:dyDescent="0.35">
      <c r="A457" s="5">
        <v>452</v>
      </c>
      <c r="B457" s="125" t="s">
        <v>1112</v>
      </c>
      <c r="C457" s="5">
        <v>2</v>
      </c>
      <c r="D457" s="17">
        <v>700</v>
      </c>
      <c r="E457" s="5" t="s">
        <v>14</v>
      </c>
      <c r="F457" s="125" t="s">
        <v>1112</v>
      </c>
      <c r="G457" s="91" t="s">
        <v>1201</v>
      </c>
      <c r="H457" s="5" t="s">
        <v>17</v>
      </c>
      <c r="I457" s="90" t="s">
        <v>18</v>
      </c>
      <c r="J457" s="224"/>
      <c r="K457" s="237"/>
    </row>
    <row r="458" spans="1:11" ht="21" x14ac:dyDescent="0.35">
      <c r="A458" s="5">
        <v>453</v>
      </c>
      <c r="B458" s="125" t="s">
        <v>2384</v>
      </c>
      <c r="C458" s="5">
        <v>2</v>
      </c>
      <c r="D458" s="17">
        <v>700</v>
      </c>
      <c r="E458" s="5" t="s">
        <v>14</v>
      </c>
      <c r="F458" s="125" t="s">
        <v>1112</v>
      </c>
      <c r="G458" s="91" t="s">
        <v>1201</v>
      </c>
      <c r="H458" s="5" t="s">
        <v>17</v>
      </c>
      <c r="I458" s="90" t="s">
        <v>18</v>
      </c>
      <c r="J458" s="19" t="s">
        <v>275</v>
      </c>
      <c r="K458" s="237"/>
    </row>
    <row r="459" spans="1:11" ht="21" x14ac:dyDescent="0.35">
      <c r="A459" s="5">
        <v>454</v>
      </c>
      <c r="B459" s="125" t="s">
        <v>1114</v>
      </c>
      <c r="C459" s="5">
        <v>2</v>
      </c>
      <c r="D459" s="17">
        <v>700</v>
      </c>
      <c r="E459" s="5" t="s">
        <v>14</v>
      </c>
      <c r="F459" s="125" t="s">
        <v>1114</v>
      </c>
      <c r="G459" s="91" t="s">
        <v>1205</v>
      </c>
      <c r="H459" s="5" t="s">
        <v>17</v>
      </c>
      <c r="I459" s="90" t="s">
        <v>18</v>
      </c>
      <c r="J459" s="224"/>
      <c r="K459" s="237"/>
    </row>
    <row r="460" spans="1:11" ht="21" x14ac:dyDescent="0.35">
      <c r="A460" s="5">
        <v>455</v>
      </c>
      <c r="B460" s="125" t="s">
        <v>1115</v>
      </c>
      <c r="C460" s="5">
        <v>2</v>
      </c>
      <c r="D460" s="17">
        <v>700</v>
      </c>
      <c r="E460" s="5" t="s">
        <v>14</v>
      </c>
      <c r="F460" s="125" t="s">
        <v>1115</v>
      </c>
      <c r="G460" s="91" t="s">
        <v>1188</v>
      </c>
      <c r="H460" s="5" t="s">
        <v>17</v>
      </c>
      <c r="I460" s="90" t="s">
        <v>27</v>
      </c>
      <c r="J460" s="224"/>
      <c r="K460" s="237"/>
    </row>
    <row r="461" spans="1:11" ht="21" x14ac:dyDescent="0.35">
      <c r="A461" s="5">
        <v>456</v>
      </c>
      <c r="B461" s="125" t="s">
        <v>1202</v>
      </c>
      <c r="C461" s="5">
        <v>2</v>
      </c>
      <c r="D461" s="17">
        <v>700</v>
      </c>
      <c r="E461" s="5" t="s">
        <v>14</v>
      </c>
      <c r="F461" s="125" t="s">
        <v>1202</v>
      </c>
      <c r="G461" s="91" t="s">
        <v>1203</v>
      </c>
      <c r="H461" s="5" t="s">
        <v>17</v>
      </c>
      <c r="I461" s="90" t="s">
        <v>18</v>
      </c>
      <c r="J461" s="224"/>
      <c r="K461" s="237" t="s">
        <v>776</v>
      </c>
    </row>
    <row r="462" spans="1:11" ht="21" x14ac:dyDescent="0.35">
      <c r="A462" s="5">
        <v>457</v>
      </c>
      <c r="B462" s="125" t="s">
        <v>1117</v>
      </c>
      <c r="C462" s="5">
        <v>2</v>
      </c>
      <c r="D462" s="17">
        <v>700</v>
      </c>
      <c r="E462" s="5" t="s">
        <v>14</v>
      </c>
      <c r="F462" s="125" t="s">
        <v>1117</v>
      </c>
      <c r="G462" s="91" t="s">
        <v>1209</v>
      </c>
      <c r="H462" s="5" t="s">
        <v>17</v>
      </c>
      <c r="I462" s="90" t="s">
        <v>18</v>
      </c>
      <c r="J462" s="224"/>
      <c r="K462" s="237"/>
    </row>
    <row r="463" spans="1:11" ht="21" x14ac:dyDescent="0.35">
      <c r="A463" s="5">
        <v>458</v>
      </c>
      <c r="B463" s="125" t="s">
        <v>1146</v>
      </c>
      <c r="C463" s="5">
        <v>2</v>
      </c>
      <c r="D463" s="17">
        <v>800</v>
      </c>
      <c r="E463" s="5" t="s">
        <v>14</v>
      </c>
      <c r="F463" s="125" t="s">
        <v>1146</v>
      </c>
      <c r="G463" s="91" t="s">
        <v>1147</v>
      </c>
      <c r="H463" s="5" t="s">
        <v>17</v>
      </c>
      <c r="I463" s="90" t="s">
        <v>18</v>
      </c>
      <c r="J463" s="224"/>
      <c r="K463" s="237"/>
    </row>
    <row r="464" spans="1:11" ht="21" x14ac:dyDescent="0.35">
      <c r="A464" s="5">
        <v>459</v>
      </c>
      <c r="B464" s="125" t="s">
        <v>1118</v>
      </c>
      <c r="C464" s="5">
        <v>2</v>
      </c>
      <c r="D464" s="17">
        <v>800</v>
      </c>
      <c r="E464" s="5" t="s">
        <v>14</v>
      </c>
      <c r="F464" s="126" t="s">
        <v>1162</v>
      </c>
      <c r="G464" s="91" t="s">
        <v>1163</v>
      </c>
      <c r="H464" s="5" t="s">
        <v>17</v>
      </c>
      <c r="I464" s="90" t="s">
        <v>18</v>
      </c>
      <c r="J464" s="224" t="s">
        <v>275</v>
      </c>
      <c r="K464" s="237"/>
    </row>
    <row r="465" spans="1:11" ht="21" x14ac:dyDescent="0.35">
      <c r="A465" s="5">
        <v>460</v>
      </c>
      <c r="B465" s="125" t="s">
        <v>1119</v>
      </c>
      <c r="C465" s="5">
        <v>2</v>
      </c>
      <c r="D465" s="17">
        <v>800</v>
      </c>
      <c r="E465" s="5" t="s">
        <v>14</v>
      </c>
      <c r="F465" s="243" t="s">
        <v>2067</v>
      </c>
      <c r="G465" s="35" t="s">
        <v>2068</v>
      </c>
      <c r="H465" s="5" t="s">
        <v>17</v>
      </c>
      <c r="I465" s="5" t="s">
        <v>18</v>
      </c>
      <c r="J465" s="224" t="s">
        <v>275</v>
      </c>
      <c r="K465" s="237"/>
    </row>
    <row r="466" spans="1:11" ht="21" x14ac:dyDescent="0.35">
      <c r="A466" s="5">
        <v>461</v>
      </c>
      <c r="B466" s="125" t="s">
        <v>1157</v>
      </c>
      <c r="C466" s="5">
        <v>2</v>
      </c>
      <c r="D466" s="17">
        <v>800</v>
      </c>
      <c r="E466" s="5" t="s">
        <v>14</v>
      </c>
      <c r="F466" s="125" t="s">
        <v>1157</v>
      </c>
      <c r="G466" s="91" t="s">
        <v>1158</v>
      </c>
      <c r="H466" s="5" t="s">
        <v>17</v>
      </c>
      <c r="I466" s="5" t="s">
        <v>27</v>
      </c>
      <c r="J466" s="224"/>
      <c r="K466" s="237"/>
    </row>
    <row r="467" spans="1:11" ht="21" x14ac:dyDescent="0.35">
      <c r="A467" s="5">
        <v>462</v>
      </c>
      <c r="B467" s="125" t="s">
        <v>1120</v>
      </c>
      <c r="C467" s="5">
        <v>2</v>
      </c>
      <c r="D467" s="17">
        <v>800</v>
      </c>
      <c r="E467" s="5" t="s">
        <v>14</v>
      </c>
      <c r="F467" s="125" t="s">
        <v>2226</v>
      </c>
      <c r="G467" s="91" t="s">
        <v>2227</v>
      </c>
      <c r="H467" s="5" t="s">
        <v>17</v>
      </c>
      <c r="I467" s="5" t="s">
        <v>18</v>
      </c>
      <c r="J467" s="224" t="s">
        <v>275</v>
      </c>
      <c r="K467" s="237"/>
    </row>
    <row r="468" spans="1:11" ht="21" x14ac:dyDescent="0.35">
      <c r="A468" s="5">
        <v>463</v>
      </c>
      <c r="B468" s="125" t="s">
        <v>2225</v>
      </c>
      <c r="C468" s="5">
        <v>2</v>
      </c>
      <c r="D468" s="17">
        <v>800</v>
      </c>
      <c r="E468" s="5" t="s">
        <v>14</v>
      </c>
      <c r="F468" s="125" t="s">
        <v>2226</v>
      </c>
      <c r="G468" s="91" t="s">
        <v>2227</v>
      </c>
      <c r="H468" s="5" t="s">
        <v>17</v>
      </c>
      <c r="I468" s="5" t="s">
        <v>18</v>
      </c>
      <c r="J468" s="224" t="s">
        <v>275</v>
      </c>
      <c r="K468" s="237"/>
    </row>
    <row r="469" spans="1:11" ht="21" x14ac:dyDescent="0.35">
      <c r="A469" s="5">
        <v>464</v>
      </c>
      <c r="B469" s="125" t="s">
        <v>1121</v>
      </c>
      <c r="C469" s="5">
        <v>2</v>
      </c>
      <c r="D469" s="17">
        <v>800</v>
      </c>
      <c r="E469" s="5" t="s">
        <v>14</v>
      </c>
      <c r="F469" s="125" t="s">
        <v>1121</v>
      </c>
      <c r="G469" s="91" t="s">
        <v>1199</v>
      </c>
      <c r="H469" s="5" t="s">
        <v>17</v>
      </c>
      <c r="I469" s="5" t="s">
        <v>18</v>
      </c>
      <c r="J469" s="224"/>
      <c r="K469" s="237"/>
    </row>
    <row r="470" spans="1:11" ht="21" x14ac:dyDescent="0.35">
      <c r="A470" s="5">
        <v>465</v>
      </c>
      <c r="B470" s="125" t="s">
        <v>1122</v>
      </c>
      <c r="C470" s="5">
        <v>2</v>
      </c>
      <c r="D470" s="17">
        <v>800</v>
      </c>
      <c r="E470" s="5" t="s">
        <v>14</v>
      </c>
      <c r="F470" s="125" t="s">
        <v>1122</v>
      </c>
      <c r="G470" s="91" t="s">
        <v>1210</v>
      </c>
      <c r="H470" s="5" t="s">
        <v>17</v>
      </c>
      <c r="I470" s="5" t="s">
        <v>18</v>
      </c>
      <c r="J470" s="224"/>
      <c r="K470" s="237"/>
    </row>
    <row r="471" spans="1:11" ht="21" x14ac:dyDescent="0.35">
      <c r="A471" s="5">
        <v>466</v>
      </c>
      <c r="B471" s="125" t="s">
        <v>1113</v>
      </c>
      <c r="C471" s="5">
        <v>2</v>
      </c>
      <c r="D471" s="17">
        <v>800</v>
      </c>
      <c r="E471" s="5" t="s">
        <v>14</v>
      </c>
      <c r="F471" s="243" t="s">
        <v>2216</v>
      </c>
      <c r="G471" s="35" t="s">
        <v>2217</v>
      </c>
      <c r="H471" s="36" t="s">
        <v>17</v>
      </c>
      <c r="I471" s="36" t="s">
        <v>18</v>
      </c>
      <c r="J471" s="43" t="s">
        <v>275</v>
      </c>
      <c r="K471" s="237"/>
    </row>
    <row r="472" spans="1:11" ht="21" x14ac:dyDescent="0.35">
      <c r="A472" s="5">
        <v>467</v>
      </c>
      <c r="B472" s="118" t="s">
        <v>1217</v>
      </c>
      <c r="C472" s="5">
        <v>3</v>
      </c>
      <c r="D472" s="17">
        <v>600</v>
      </c>
      <c r="E472" s="5" t="s">
        <v>14</v>
      </c>
      <c r="F472" s="118" t="s">
        <v>1217</v>
      </c>
      <c r="G472" s="2" t="s">
        <v>1260</v>
      </c>
      <c r="H472" s="5" t="s">
        <v>17</v>
      </c>
      <c r="I472" s="5" t="s">
        <v>18</v>
      </c>
      <c r="J472" s="224"/>
      <c r="K472" s="237"/>
    </row>
    <row r="473" spans="1:11" ht="21" x14ac:dyDescent="0.35">
      <c r="A473" s="5">
        <v>468</v>
      </c>
      <c r="B473" s="118" t="s">
        <v>1267</v>
      </c>
      <c r="C473" s="5">
        <v>3</v>
      </c>
      <c r="D473" s="17">
        <v>600</v>
      </c>
      <c r="E473" s="5" t="s">
        <v>14</v>
      </c>
      <c r="F473" s="118" t="s">
        <v>1266</v>
      </c>
      <c r="G473" s="2" t="s">
        <v>1268</v>
      </c>
      <c r="H473" s="5" t="s">
        <v>17</v>
      </c>
      <c r="I473" s="5" t="s">
        <v>18</v>
      </c>
      <c r="J473" s="224"/>
      <c r="K473" s="237"/>
    </row>
    <row r="474" spans="1:11" ht="21" x14ac:dyDescent="0.35">
      <c r="A474" s="5">
        <v>469</v>
      </c>
      <c r="B474" s="118" t="s">
        <v>1218</v>
      </c>
      <c r="C474" s="5">
        <v>3</v>
      </c>
      <c r="D474" s="17">
        <v>600</v>
      </c>
      <c r="E474" s="5" t="s">
        <v>14</v>
      </c>
      <c r="F474" s="118" t="s">
        <v>1218</v>
      </c>
      <c r="G474" s="2" t="s">
        <v>1272</v>
      </c>
      <c r="H474" s="5" t="s">
        <v>17</v>
      </c>
      <c r="I474" s="5" t="s">
        <v>18</v>
      </c>
      <c r="J474" s="224"/>
      <c r="K474" s="237"/>
    </row>
    <row r="475" spans="1:11" ht="21" x14ac:dyDescent="0.35">
      <c r="A475" s="5">
        <v>470</v>
      </c>
      <c r="B475" s="118" t="s">
        <v>1219</v>
      </c>
      <c r="C475" s="5">
        <v>3</v>
      </c>
      <c r="D475" s="17">
        <v>600</v>
      </c>
      <c r="E475" s="5" t="s">
        <v>14</v>
      </c>
      <c r="F475" s="118" t="s">
        <v>1219</v>
      </c>
      <c r="G475" s="2" t="s">
        <v>1248</v>
      </c>
      <c r="H475" s="5" t="s">
        <v>17</v>
      </c>
      <c r="I475" s="5" t="s">
        <v>18</v>
      </c>
      <c r="J475" s="224"/>
      <c r="K475" s="237"/>
    </row>
    <row r="476" spans="1:11" ht="21" x14ac:dyDescent="0.35">
      <c r="A476" s="5">
        <v>471</v>
      </c>
      <c r="B476" s="118" t="s">
        <v>1220</v>
      </c>
      <c r="C476" s="5">
        <v>3</v>
      </c>
      <c r="D476" s="17">
        <v>600</v>
      </c>
      <c r="E476" s="5" t="s">
        <v>14</v>
      </c>
      <c r="F476" s="125" t="s">
        <v>1250</v>
      </c>
      <c r="G476" s="2" t="s">
        <v>1251</v>
      </c>
      <c r="H476" s="5" t="s">
        <v>17</v>
      </c>
      <c r="I476" s="5" t="s">
        <v>18</v>
      </c>
      <c r="J476" s="224" t="s">
        <v>275</v>
      </c>
      <c r="K476" s="237"/>
    </row>
    <row r="477" spans="1:11" ht="21" x14ac:dyDescent="0.35">
      <c r="A477" s="5">
        <v>472</v>
      </c>
      <c r="B477" s="118" t="s">
        <v>1222</v>
      </c>
      <c r="C477" s="5">
        <v>3</v>
      </c>
      <c r="D477" s="17">
        <v>600</v>
      </c>
      <c r="E477" s="5" t="s">
        <v>14</v>
      </c>
      <c r="F477" s="118" t="s">
        <v>1222</v>
      </c>
      <c r="G477" s="2" t="s">
        <v>1259</v>
      </c>
      <c r="H477" s="5" t="s">
        <v>17</v>
      </c>
      <c r="I477" s="5" t="s">
        <v>643</v>
      </c>
      <c r="J477" s="224"/>
      <c r="K477" s="237"/>
    </row>
    <row r="478" spans="1:11" ht="21" x14ac:dyDescent="0.35">
      <c r="A478" s="5">
        <v>473</v>
      </c>
      <c r="B478" s="118" t="s">
        <v>1223</v>
      </c>
      <c r="C478" s="5">
        <v>3</v>
      </c>
      <c r="D478" s="17">
        <v>600</v>
      </c>
      <c r="E478" s="5" t="s">
        <v>14</v>
      </c>
      <c r="F478" s="244" t="s">
        <v>665</v>
      </c>
      <c r="G478" s="2" t="s">
        <v>666</v>
      </c>
      <c r="H478" s="5" t="s">
        <v>17</v>
      </c>
      <c r="I478" s="5" t="s">
        <v>18</v>
      </c>
      <c r="J478" s="224"/>
      <c r="K478" s="237"/>
    </row>
    <row r="479" spans="1:11" ht="21" x14ac:dyDescent="0.35">
      <c r="A479" s="5">
        <v>474</v>
      </c>
      <c r="B479" s="126" t="s">
        <v>1224</v>
      </c>
      <c r="C479" s="5">
        <v>3</v>
      </c>
      <c r="D479" s="17">
        <v>600</v>
      </c>
      <c r="E479" s="5" t="s">
        <v>14</v>
      </c>
      <c r="F479" s="126" t="s">
        <v>1224</v>
      </c>
      <c r="G479" s="2" t="s">
        <v>1277</v>
      </c>
      <c r="H479" s="5" t="s">
        <v>17</v>
      </c>
      <c r="I479" s="5" t="s">
        <v>18</v>
      </c>
      <c r="J479" s="224"/>
      <c r="K479" s="237"/>
    </row>
    <row r="480" spans="1:11" ht="21" x14ac:dyDescent="0.35">
      <c r="A480" s="5">
        <v>475</v>
      </c>
      <c r="B480" s="126" t="s">
        <v>1225</v>
      </c>
      <c r="C480" s="5">
        <v>3</v>
      </c>
      <c r="D480" s="17">
        <v>600</v>
      </c>
      <c r="E480" s="5" t="s">
        <v>14</v>
      </c>
      <c r="F480" s="126" t="s">
        <v>1225</v>
      </c>
      <c r="G480" s="2" t="s">
        <v>1243</v>
      </c>
      <c r="H480" s="5" t="s">
        <v>17</v>
      </c>
      <c r="I480" s="5" t="s">
        <v>18</v>
      </c>
      <c r="J480" s="224"/>
      <c r="K480" s="237"/>
    </row>
    <row r="481" spans="1:11" ht="21" x14ac:dyDescent="0.35">
      <c r="A481" s="5">
        <v>476</v>
      </c>
      <c r="B481" s="126" t="s">
        <v>1226</v>
      </c>
      <c r="C481" s="5">
        <v>3</v>
      </c>
      <c r="D481" s="17">
        <v>600</v>
      </c>
      <c r="E481" s="5" t="s">
        <v>14</v>
      </c>
      <c r="F481" s="126" t="s">
        <v>1226</v>
      </c>
      <c r="G481" s="2" t="s">
        <v>1269</v>
      </c>
      <c r="H481" s="5" t="s">
        <v>17</v>
      </c>
      <c r="I481" s="5" t="s">
        <v>18</v>
      </c>
      <c r="J481" s="224"/>
      <c r="K481" s="237"/>
    </row>
    <row r="482" spans="1:11" ht="21" x14ac:dyDescent="0.35">
      <c r="A482" s="5">
        <v>477</v>
      </c>
      <c r="B482" s="126" t="s">
        <v>1227</v>
      </c>
      <c r="C482" s="5">
        <v>3</v>
      </c>
      <c r="D482" s="17">
        <v>600</v>
      </c>
      <c r="E482" s="5" t="s">
        <v>14</v>
      </c>
      <c r="F482" s="126" t="s">
        <v>1227</v>
      </c>
      <c r="G482" s="2" t="s">
        <v>1242</v>
      </c>
      <c r="H482" s="5" t="s">
        <v>17</v>
      </c>
      <c r="I482" s="5" t="s">
        <v>27</v>
      </c>
      <c r="J482" s="224"/>
      <c r="K482" s="237"/>
    </row>
    <row r="483" spans="1:11" ht="21" x14ac:dyDescent="0.35">
      <c r="A483" s="5">
        <v>478</v>
      </c>
      <c r="B483" s="118" t="s">
        <v>747</v>
      </c>
      <c r="C483" s="5">
        <v>3</v>
      </c>
      <c r="D483" s="17">
        <v>600</v>
      </c>
      <c r="E483" s="5" t="s">
        <v>14</v>
      </c>
      <c r="F483" s="242" t="s">
        <v>748</v>
      </c>
      <c r="G483" s="47" t="s">
        <v>749</v>
      </c>
      <c r="H483" s="52" t="s">
        <v>17</v>
      </c>
      <c r="I483" s="52" t="s">
        <v>18</v>
      </c>
      <c r="J483" s="54" t="s">
        <v>275</v>
      </c>
      <c r="K483" s="237"/>
    </row>
    <row r="484" spans="1:11" ht="21" x14ac:dyDescent="0.35">
      <c r="A484" s="5">
        <v>479</v>
      </c>
      <c r="B484" s="118" t="s">
        <v>1228</v>
      </c>
      <c r="C484" s="5">
        <v>3</v>
      </c>
      <c r="D484" s="17">
        <v>600</v>
      </c>
      <c r="E484" s="5" t="s">
        <v>14</v>
      </c>
      <c r="F484" s="118" t="s">
        <v>1228</v>
      </c>
      <c r="G484" s="2" t="s">
        <v>1271</v>
      </c>
      <c r="H484" s="5" t="s">
        <v>17</v>
      </c>
      <c r="I484" s="5" t="s">
        <v>18</v>
      </c>
      <c r="J484" s="224"/>
      <c r="K484" s="237"/>
    </row>
    <row r="485" spans="1:11" ht="21" x14ac:dyDescent="0.35">
      <c r="A485" s="5">
        <v>480</v>
      </c>
      <c r="B485" s="118" t="s">
        <v>1229</v>
      </c>
      <c r="C485" s="5">
        <v>3</v>
      </c>
      <c r="D485" s="17">
        <v>600</v>
      </c>
      <c r="E485" s="5" t="s">
        <v>14</v>
      </c>
      <c r="F485" s="118" t="s">
        <v>1229</v>
      </c>
      <c r="G485" s="2" t="s">
        <v>1270</v>
      </c>
      <c r="H485" s="5" t="s">
        <v>17</v>
      </c>
      <c r="I485" s="5" t="s">
        <v>18</v>
      </c>
      <c r="J485" s="224"/>
      <c r="K485" s="237"/>
    </row>
    <row r="486" spans="1:11" ht="21" x14ac:dyDescent="0.35">
      <c r="A486" s="5">
        <v>481</v>
      </c>
      <c r="B486" s="126" t="s">
        <v>1230</v>
      </c>
      <c r="C486" s="5">
        <v>3</v>
      </c>
      <c r="D486" s="17">
        <v>600</v>
      </c>
      <c r="E486" s="5" t="s">
        <v>14</v>
      </c>
      <c r="F486" s="126" t="s">
        <v>1230</v>
      </c>
      <c r="G486" s="2" t="s">
        <v>1273</v>
      </c>
      <c r="H486" s="5" t="s">
        <v>17</v>
      </c>
      <c r="I486" s="5" t="s">
        <v>18</v>
      </c>
      <c r="J486" s="224"/>
      <c r="K486" s="237"/>
    </row>
    <row r="487" spans="1:11" ht="21" x14ac:dyDescent="0.35">
      <c r="A487" s="5">
        <v>482</v>
      </c>
      <c r="B487" s="126" t="s">
        <v>1231</v>
      </c>
      <c r="C487" s="5">
        <v>3</v>
      </c>
      <c r="D487" s="17">
        <v>600</v>
      </c>
      <c r="E487" s="5" t="s">
        <v>14</v>
      </c>
      <c r="F487" s="126" t="s">
        <v>1231</v>
      </c>
      <c r="G487" s="2" t="s">
        <v>1274</v>
      </c>
      <c r="H487" s="5" t="s">
        <v>17</v>
      </c>
      <c r="I487" s="5" t="s">
        <v>18</v>
      </c>
      <c r="J487" s="224"/>
      <c r="K487" s="237"/>
    </row>
    <row r="488" spans="1:11" ht="21" x14ac:dyDescent="0.35">
      <c r="A488" s="5">
        <v>483</v>
      </c>
      <c r="B488" s="126" t="s">
        <v>1232</v>
      </c>
      <c r="C488" s="5">
        <v>3</v>
      </c>
      <c r="D488" s="17">
        <v>600</v>
      </c>
      <c r="E488" s="5" t="s">
        <v>14</v>
      </c>
      <c r="F488" s="126" t="s">
        <v>1232</v>
      </c>
      <c r="G488" s="2" t="s">
        <v>1276</v>
      </c>
      <c r="H488" s="5" t="s">
        <v>17</v>
      </c>
      <c r="I488" s="5" t="s">
        <v>27</v>
      </c>
      <c r="J488" s="224"/>
      <c r="K488" s="237"/>
    </row>
    <row r="489" spans="1:11" ht="21" x14ac:dyDescent="0.35">
      <c r="A489" s="5">
        <v>484</v>
      </c>
      <c r="B489" s="126" t="s">
        <v>1233</v>
      </c>
      <c r="C489" s="5">
        <v>3</v>
      </c>
      <c r="D489" s="17">
        <v>600</v>
      </c>
      <c r="E489" s="5" t="s">
        <v>14</v>
      </c>
      <c r="F489" s="126" t="s">
        <v>1233</v>
      </c>
      <c r="G489" s="2" t="s">
        <v>1241</v>
      </c>
      <c r="H489" s="5" t="s">
        <v>17</v>
      </c>
      <c r="I489" s="5" t="s">
        <v>18</v>
      </c>
      <c r="J489" s="224"/>
      <c r="K489" s="237"/>
    </row>
    <row r="490" spans="1:11" ht="21" x14ac:dyDescent="0.35">
      <c r="A490" s="5">
        <v>485</v>
      </c>
      <c r="B490" s="126" t="s">
        <v>1234</v>
      </c>
      <c r="C490" s="5">
        <v>3</v>
      </c>
      <c r="D490" s="17">
        <v>600</v>
      </c>
      <c r="E490" s="5" t="s">
        <v>14</v>
      </c>
      <c r="F490" s="126" t="s">
        <v>1234</v>
      </c>
      <c r="G490" s="2" t="s">
        <v>1275</v>
      </c>
      <c r="H490" s="5" t="s">
        <v>17</v>
      </c>
      <c r="I490" s="5" t="s">
        <v>18</v>
      </c>
      <c r="J490" s="224"/>
      <c r="K490" s="237"/>
    </row>
    <row r="491" spans="1:11" ht="21" x14ac:dyDescent="0.35">
      <c r="A491" s="5">
        <v>486</v>
      </c>
      <c r="B491" s="243" t="s">
        <v>886</v>
      </c>
      <c r="C491" s="5">
        <v>3</v>
      </c>
      <c r="D491" s="17">
        <v>600</v>
      </c>
      <c r="E491" s="5" t="s">
        <v>14</v>
      </c>
      <c r="F491" s="243" t="s">
        <v>886</v>
      </c>
      <c r="G491" s="35" t="s">
        <v>887</v>
      </c>
      <c r="H491" s="40" t="s">
        <v>17</v>
      </c>
      <c r="I491" s="40" t="s">
        <v>18</v>
      </c>
      <c r="J491" s="224"/>
      <c r="K491" s="237"/>
    </row>
    <row r="492" spans="1:11" ht="21" x14ac:dyDescent="0.35">
      <c r="A492" s="5">
        <v>487</v>
      </c>
      <c r="B492" s="247" t="s">
        <v>2221</v>
      </c>
      <c r="C492" s="5">
        <v>3</v>
      </c>
      <c r="D492" s="17">
        <v>600</v>
      </c>
      <c r="E492" s="5" t="s">
        <v>14</v>
      </c>
      <c r="F492" s="247" t="s">
        <v>2221</v>
      </c>
      <c r="G492" s="35" t="s">
        <v>2222</v>
      </c>
      <c r="H492" s="40" t="s">
        <v>17</v>
      </c>
      <c r="I492" s="40" t="s">
        <v>18</v>
      </c>
      <c r="J492" s="224"/>
      <c r="K492" s="237"/>
    </row>
    <row r="493" spans="1:11" ht="21" x14ac:dyDescent="0.35">
      <c r="A493" s="5">
        <v>488</v>
      </c>
      <c r="B493" s="101" t="s">
        <v>2287</v>
      </c>
      <c r="C493" s="5">
        <v>3</v>
      </c>
      <c r="D493" s="17">
        <v>600</v>
      </c>
      <c r="E493" s="5" t="s">
        <v>14</v>
      </c>
      <c r="F493" s="101" t="s">
        <v>2287</v>
      </c>
      <c r="G493" s="2" t="s">
        <v>2288</v>
      </c>
      <c r="H493" s="5" t="s">
        <v>17</v>
      </c>
      <c r="I493" s="5" t="s">
        <v>18</v>
      </c>
      <c r="J493" s="6"/>
      <c r="K493" s="237"/>
    </row>
    <row r="494" spans="1:11" ht="21" x14ac:dyDescent="0.35">
      <c r="A494" s="5">
        <v>489</v>
      </c>
      <c r="B494" s="118" t="s">
        <v>1235</v>
      </c>
      <c r="C494" s="5">
        <v>3</v>
      </c>
      <c r="D494" s="17">
        <v>700</v>
      </c>
      <c r="E494" s="5" t="s">
        <v>14</v>
      </c>
      <c r="F494" s="118" t="s">
        <v>1235</v>
      </c>
      <c r="G494" s="2" t="s">
        <v>1255</v>
      </c>
      <c r="H494" s="5" t="s">
        <v>17</v>
      </c>
      <c r="I494" s="5" t="s">
        <v>18</v>
      </c>
      <c r="J494" s="224"/>
      <c r="K494" s="237"/>
    </row>
    <row r="495" spans="1:11" ht="21" x14ac:dyDescent="0.35">
      <c r="A495" s="5">
        <v>490</v>
      </c>
      <c r="B495" s="118" t="s">
        <v>1264</v>
      </c>
      <c r="C495" s="5">
        <v>3</v>
      </c>
      <c r="D495" s="17">
        <v>700</v>
      </c>
      <c r="E495" s="5" t="s">
        <v>14</v>
      </c>
      <c r="F495" s="118" t="s">
        <v>1264</v>
      </c>
      <c r="G495" s="2" t="s">
        <v>1265</v>
      </c>
      <c r="H495" s="5" t="s">
        <v>17</v>
      </c>
      <c r="I495" s="5" t="s">
        <v>18</v>
      </c>
      <c r="J495" s="224"/>
      <c r="K495" s="237"/>
    </row>
    <row r="496" spans="1:11" ht="21" x14ac:dyDescent="0.35">
      <c r="A496" s="5">
        <v>491</v>
      </c>
      <c r="B496" s="118" t="s">
        <v>1262</v>
      </c>
      <c r="C496" s="5">
        <v>3</v>
      </c>
      <c r="D496" s="17">
        <v>700</v>
      </c>
      <c r="E496" s="5" t="s">
        <v>14</v>
      </c>
      <c r="F496" s="118" t="s">
        <v>1261</v>
      </c>
      <c r="G496" s="2" t="s">
        <v>1263</v>
      </c>
      <c r="H496" s="5" t="s">
        <v>17</v>
      </c>
      <c r="I496" s="5" t="s">
        <v>18</v>
      </c>
      <c r="J496" s="224"/>
      <c r="K496" s="237"/>
    </row>
    <row r="497" spans="1:11" ht="21" x14ac:dyDescent="0.35">
      <c r="A497" s="5">
        <v>492</v>
      </c>
      <c r="B497" s="118" t="s">
        <v>1236</v>
      </c>
      <c r="C497" s="5">
        <v>3</v>
      </c>
      <c r="D497" s="17">
        <v>700</v>
      </c>
      <c r="E497" s="5" t="s">
        <v>14</v>
      </c>
      <c r="F497" s="118" t="s">
        <v>1261</v>
      </c>
      <c r="G497" s="2" t="s">
        <v>1263</v>
      </c>
      <c r="H497" s="5" t="s">
        <v>17</v>
      </c>
      <c r="I497" s="5" t="s">
        <v>18</v>
      </c>
      <c r="J497" s="224" t="s">
        <v>275</v>
      </c>
      <c r="K497" s="237"/>
    </row>
    <row r="498" spans="1:11" ht="21" x14ac:dyDescent="0.35">
      <c r="A498" s="5">
        <v>493</v>
      </c>
      <c r="B498" s="101" t="s">
        <v>2289</v>
      </c>
      <c r="C498" s="5">
        <v>3</v>
      </c>
      <c r="D498" s="17">
        <v>700</v>
      </c>
      <c r="E498" s="5" t="s">
        <v>14</v>
      </c>
      <c r="F498" s="101" t="s">
        <v>2289</v>
      </c>
      <c r="G498" s="2" t="s">
        <v>2290</v>
      </c>
      <c r="H498" s="5" t="s">
        <v>17</v>
      </c>
      <c r="I498" s="5" t="s">
        <v>18</v>
      </c>
      <c r="J498" s="224"/>
      <c r="K498" s="237"/>
    </row>
    <row r="499" spans="1:11" ht="21" x14ac:dyDescent="0.35">
      <c r="A499" s="5">
        <v>494</v>
      </c>
      <c r="B499" s="118" t="s">
        <v>1237</v>
      </c>
      <c r="C499" s="5">
        <v>3</v>
      </c>
      <c r="D499" s="17">
        <v>800</v>
      </c>
      <c r="E499" s="5" t="s">
        <v>14</v>
      </c>
      <c r="F499" s="118" t="s">
        <v>1237</v>
      </c>
      <c r="G499" s="2" t="s">
        <v>1246</v>
      </c>
      <c r="H499" s="5" t="s">
        <v>17</v>
      </c>
      <c r="I499" s="5" t="s">
        <v>18</v>
      </c>
      <c r="J499" s="224"/>
      <c r="K499" s="237"/>
    </row>
    <row r="500" spans="1:11" ht="21" x14ac:dyDescent="0.35">
      <c r="A500" s="5">
        <v>495</v>
      </c>
      <c r="B500" s="118" t="s">
        <v>1238</v>
      </c>
      <c r="C500" s="5">
        <v>3</v>
      </c>
      <c r="D500" s="17">
        <v>800</v>
      </c>
      <c r="E500" s="5" t="s">
        <v>14</v>
      </c>
      <c r="F500" s="118" t="s">
        <v>1237</v>
      </c>
      <c r="G500" s="2" t="s">
        <v>1246</v>
      </c>
      <c r="H500" s="5" t="s">
        <v>17</v>
      </c>
      <c r="I500" s="5" t="s">
        <v>18</v>
      </c>
      <c r="J500" s="224" t="s">
        <v>275</v>
      </c>
      <c r="K500" s="237"/>
    </row>
    <row r="501" spans="1:11" ht="21" x14ac:dyDescent="0.35">
      <c r="A501" s="5">
        <v>496</v>
      </c>
      <c r="B501" s="127" t="s">
        <v>1279</v>
      </c>
      <c r="C501" s="5">
        <v>4</v>
      </c>
      <c r="D501" s="17">
        <v>600</v>
      </c>
      <c r="E501" s="5" t="s">
        <v>14</v>
      </c>
      <c r="F501" s="127" t="s">
        <v>1279</v>
      </c>
      <c r="G501" s="2" t="s">
        <v>1309</v>
      </c>
      <c r="H501" s="5" t="s">
        <v>17</v>
      </c>
      <c r="I501" s="5" t="s">
        <v>18</v>
      </c>
      <c r="J501" s="224"/>
      <c r="K501" s="237"/>
    </row>
    <row r="502" spans="1:11" ht="21" x14ac:dyDescent="0.35">
      <c r="A502" s="5">
        <v>497</v>
      </c>
      <c r="B502" s="127" t="s">
        <v>1281</v>
      </c>
      <c r="C502" s="5">
        <v>4</v>
      </c>
      <c r="D502" s="17">
        <v>600</v>
      </c>
      <c r="E502" s="5" t="s">
        <v>14</v>
      </c>
      <c r="F502" s="127" t="s">
        <v>1281</v>
      </c>
      <c r="G502" s="2" t="s">
        <v>1313</v>
      </c>
      <c r="H502" s="5" t="s">
        <v>17</v>
      </c>
      <c r="I502" s="5" t="s">
        <v>18</v>
      </c>
      <c r="J502" s="224"/>
      <c r="K502" s="237"/>
    </row>
    <row r="503" spans="1:11" ht="21" x14ac:dyDescent="0.35">
      <c r="A503" s="5">
        <v>498</v>
      </c>
      <c r="B503" s="127" t="s">
        <v>1282</v>
      </c>
      <c r="C503" s="5">
        <v>4</v>
      </c>
      <c r="D503" s="17">
        <v>600</v>
      </c>
      <c r="E503" s="5" t="s">
        <v>14</v>
      </c>
      <c r="F503" s="127" t="s">
        <v>1279</v>
      </c>
      <c r="G503" s="2" t="s">
        <v>1309</v>
      </c>
      <c r="H503" s="5" t="s">
        <v>17</v>
      </c>
      <c r="I503" s="5" t="s">
        <v>18</v>
      </c>
      <c r="J503" s="224" t="s">
        <v>275</v>
      </c>
      <c r="K503" s="237"/>
    </row>
    <row r="504" spans="1:11" ht="21" x14ac:dyDescent="0.35">
      <c r="A504" s="5">
        <v>499</v>
      </c>
      <c r="B504" s="127" t="s">
        <v>1283</v>
      </c>
      <c r="C504" s="5">
        <v>4</v>
      </c>
      <c r="D504" s="17">
        <v>600</v>
      </c>
      <c r="E504" s="5" t="s">
        <v>14</v>
      </c>
      <c r="F504" s="118" t="s">
        <v>1300</v>
      </c>
      <c r="G504" s="2" t="s">
        <v>1301</v>
      </c>
      <c r="H504" s="5" t="s">
        <v>17</v>
      </c>
      <c r="I504" s="5" t="s">
        <v>18</v>
      </c>
      <c r="J504" s="224" t="s">
        <v>275</v>
      </c>
      <c r="K504" s="237"/>
    </row>
    <row r="505" spans="1:11" ht="21" x14ac:dyDescent="0.35">
      <c r="A505" s="5">
        <v>500</v>
      </c>
      <c r="B505" s="127" t="s">
        <v>1284</v>
      </c>
      <c r="C505" s="5">
        <v>4</v>
      </c>
      <c r="D505" s="17">
        <v>600</v>
      </c>
      <c r="E505" s="5" t="s">
        <v>14</v>
      </c>
      <c r="F505" s="244" t="s">
        <v>92</v>
      </c>
      <c r="G505" s="2" t="s">
        <v>93</v>
      </c>
      <c r="H505" s="5" t="s">
        <v>17</v>
      </c>
      <c r="I505" s="5" t="s">
        <v>18</v>
      </c>
      <c r="J505" s="224" t="s">
        <v>275</v>
      </c>
      <c r="K505" s="237"/>
    </row>
    <row r="506" spans="1:11" ht="21" x14ac:dyDescent="0.35">
      <c r="A506" s="5">
        <v>501</v>
      </c>
      <c r="B506" s="127" t="s">
        <v>1285</v>
      </c>
      <c r="C506" s="5">
        <v>4</v>
      </c>
      <c r="D506" s="17">
        <v>600</v>
      </c>
      <c r="E506" s="5" t="s">
        <v>14</v>
      </c>
      <c r="F506" s="127" t="s">
        <v>1285</v>
      </c>
      <c r="G506" s="2" t="s">
        <v>1303</v>
      </c>
      <c r="H506" s="5" t="s">
        <v>17</v>
      </c>
      <c r="I506" s="5" t="s">
        <v>18</v>
      </c>
      <c r="J506" s="224"/>
      <c r="K506" s="237"/>
    </row>
    <row r="507" spans="1:11" ht="21" x14ac:dyDescent="0.35">
      <c r="A507" s="5">
        <v>502</v>
      </c>
      <c r="B507" s="245" t="s">
        <v>1286</v>
      </c>
      <c r="C507" s="5">
        <v>4</v>
      </c>
      <c r="D507" s="17">
        <v>600</v>
      </c>
      <c r="E507" s="5" t="s">
        <v>14</v>
      </c>
      <c r="F507" s="245" t="s">
        <v>1286</v>
      </c>
      <c r="G507" s="2" t="s">
        <v>1308</v>
      </c>
      <c r="H507" s="5" t="s">
        <v>17</v>
      </c>
      <c r="I507" s="5" t="s">
        <v>18</v>
      </c>
      <c r="J507" s="224"/>
      <c r="K507" s="237"/>
    </row>
    <row r="508" spans="1:11" ht="21" x14ac:dyDescent="0.35">
      <c r="A508" s="5">
        <v>503</v>
      </c>
      <c r="B508" s="245" t="s">
        <v>1287</v>
      </c>
      <c r="C508" s="5">
        <v>4</v>
      </c>
      <c r="D508" s="17">
        <v>600</v>
      </c>
      <c r="E508" s="5" t="s">
        <v>14</v>
      </c>
      <c r="F508" s="245" t="s">
        <v>1287</v>
      </c>
      <c r="G508" s="2" t="s">
        <v>1312</v>
      </c>
      <c r="H508" s="5" t="s">
        <v>17</v>
      </c>
      <c r="I508" s="5" t="s">
        <v>18</v>
      </c>
      <c r="J508" s="224"/>
      <c r="K508" s="237"/>
    </row>
    <row r="509" spans="1:11" ht="21" x14ac:dyDescent="0.35">
      <c r="A509" s="5">
        <v>504</v>
      </c>
      <c r="B509" s="245" t="s">
        <v>1288</v>
      </c>
      <c r="C509" s="5">
        <v>4</v>
      </c>
      <c r="D509" s="17">
        <v>600</v>
      </c>
      <c r="E509" s="5" t="s">
        <v>14</v>
      </c>
      <c r="F509" s="245" t="s">
        <v>1288</v>
      </c>
      <c r="G509" s="2" t="s">
        <v>1317</v>
      </c>
      <c r="H509" s="5" t="s">
        <v>17</v>
      </c>
      <c r="I509" s="5" t="s">
        <v>18</v>
      </c>
      <c r="J509" s="224"/>
      <c r="K509" s="237"/>
    </row>
    <row r="510" spans="1:11" ht="21" x14ac:dyDescent="0.35">
      <c r="A510" s="5">
        <v>505</v>
      </c>
      <c r="B510" s="127" t="s">
        <v>1289</v>
      </c>
      <c r="C510" s="5">
        <v>4</v>
      </c>
      <c r="D510" s="17">
        <v>600</v>
      </c>
      <c r="E510" s="5" t="s">
        <v>14</v>
      </c>
      <c r="F510" s="127" t="s">
        <v>1289</v>
      </c>
      <c r="G510" s="2" t="s">
        <v>1316</v>
      </c>
      <c r="H510" s="5" t="s">
        <v>17</v>
      </c>
      <c r="I510" s="5" t="s">
        <v>18</v>
      </c>
      <c r="J510" s="224"/>
      <c r="K510" s="237"/>
    </row>
    <row r="511" spans="1:11" ht="21" x14ac:dyDescent="0.35">
      <c r="A511" s="5">
        <v>506</v>
      </c>
      <c r="B511" s="245" t="s">
        <v>1290</v>
      </c>
      <c r="C511" s="5">
        <v>4</v>
      </c>
      <c r="D511" s="17">
        <v>600</v>
      </c>
      <c r="E511" s="5" t="s">
        <v>14</v>
      </c>
      <c r="F511" s="245" t="s">
        <v>1290</v>
      </c>
      <c r="G511" s="2" t="s">
        <v>1315</v>
      </c>
      <c r="H511" s="5" t="s">
        <v>17</v>
      </c>
      <c r="I511" s="5" t="s">
        <v>18</v>
      </c>
      <c r="J511" s="224"/>
      <c r="K511" s="237"/>
    </row>
    <row r="512" spans="1:11" ht="21" x14ac:dyDescent="0.35">
      <c r="A512" s="5">
        <v>507</v>
      </c>
      <c r="B512" s="127" t="s">
        <v>1291</v>
      </c>
      <c r="C512" s="5">
        <v>4</v>
      </c>
      <c r="D512" s="17">
        <v>600</v>
      </c>
      <c r="E512" s="5" t="s">
        <v>14</v>
      </c>
      <c r="F512" s="244" t="s">
        <v>88</v>
      </c>
      <c r="G512" s="2" t="s">
        <v>89</v>
      </c>
      <c r="H512" s="5" t="s">
        <v>17</v>
      </c>
      <c r="I512" s="5" t="s">
        <v>18</v>
      </c>
      <c r="J512" s="224" t="s">
        <v>275</v>
      </c>
      <c r="K512" s="237"/>
    </row>
    <row r="513" spans="1:11" ht="21" x14ac:dyDescent="0.35">
      <c r="A513" s="5">
        <v>508</v>
      </c>
      <c r="B513" s="127" t="s">
        <v>1298</v>
      </c>
      <c r="C513" s="5">
        <v>4</v>
      </c>
      <c r="D513" s="17">
        <v>700</v>
      </c>
      <c r="E513" s="5" t="s">
        <v>14</v>
      </c>
      <c r="F513" s="127" t="s">
        <v>1310</v>
      </c>
      <c r="G513" s="2" t="s">
        <v>1311</v>
      </c>
      <c r="H513" s="5" t="s">
        <v>17</v>
      </c>
      <c r="I513" s="5" t="s">
        <v>18</v>
      </c>
      <c r="J513" s="224" t="s">
        <v>275</v>
      </c>
      <c r="K513" s="237"/>
    </row>
    <row r="514" spans="1:11" ht="21" x14ac:dyDescent="0.35">
      <c r="A514" s="5">
        <v>509</v>
      </c>
      <c r="B514" s="127" t="s">
        <v>1310</v>
      </c>
      <c r="C514" s="5">
        <v>4</v>
      </c>
      <c r="D514" s="17">
        <v>700</v>
      </c>
      <c r="E514" s="5" t="s">
        <v>14</v>
      </c>
      <c r="F514" s="127" t="s">
        <v>1310</v>
      </c>
      <c r="G514" s="2" t="s">
        <v>1311</v>
      </c>
      <c r="H514" s="5" t="s">
        <v>17</v>
      </c>
      <c r="I514" s="5" t="s">
        <v>18</v>
      </c>
      <c r="J514" s="224"/>
      <c r="K514" s="237"/>
    </row>
    <row r="515" spans="1:11" ht="21" x14ac:dyDescent="0.35">
      <c r="A515" s="5">
        <v>510</v>
      </c>
      <c r="B515" s="127" t="s">
        <v>1280</v>
      </c>
      <c r="C515" s="5">
        <v>4</v>
      </c>
      <c r="D515" s="17">
        <v>700</v>
      </c>
      <c r="E515" s="5" t="s">
        <v>14</v>
      </c>
      <c r="F515" s="127" t="s">
        <v>1280</v>
      </c>
      <c r="G515" s="2" t="s">
        <v>1305</v>
      </c>
      <c r="H515" s="5" t="s">
        <v>17</v>
      </c>
      <c r="I515" s="5" t="s">
        <v>18</v>
      </c>
      <c r="J515" s="224"/>
      <c r="K515" s="237"/>
    </row>
    <row r="516" spans="1:11" ht="21" x14ac:dyDescent="0.35">
      <c r="A516" s="5">
        <v>511</v>
      </c>
      <c r="B516" s="127" t="s">
        <v>1278</v>
      </c>
      <c r="C516" s="5">
        <v>4</v>
      </c>
      <c r="D516" s="17">
        <v>700</v>
      </c>
      <c r="E516" s="5" t="s">
        <v>14</v>
      </c>
      <c r="F516" s="127" t="s">
        <v>1278</v>
      </c>
      <c r="G516" s="2" t="s">
        <v>2299</v>
      </c>
      <c r="H516" s="5" t="s">
        <v>17</v>
      </c>
      <c r="I516" s="5" t="s">
        <v>18</v>
      </c>
      <c r="J516" s="224"/>
      <c r="K516" s="237"/>
    </row>
    <row r="517" spans="1:11" ht="21" x14ac:dyDescent="0.35">
      <c r="A517" s="5">
        <v>512</v>
      </c>
      <c r="B517" s="127" t="s">
        <v>1299</v>
      </c>
      <c r="C517" s="5">
        <v>4</v>
      </c>
      <c r="D517" s="17">
        <v>800</v>
      </c>
      <c r="E517" s="5" t="s">
        <v>14</v>
      </c>
      <c r="F517" s="127" t="s">
        <v>1299</v>
      </c>
      <c r="G517" s="2" t="s">
        <v>1304</v>
      </c>
      <c r="H517" s="5" t="s">
        <v>17</v>
      </c>
      <c r="I517" s="5" t="s">
        <v>27</v>
      </c>
      <c r="J517" s="224"/>
      <c r="K517" s="237"/>
    </row>
    <row r="518" spans="1:11" ht="21" x14ac:dyDescent="0.35">
      <c r="A518" s="5">
        <v>513</v>
      </c>
      <c r="B518" s="109" t="s">
        <v>1528</v>
      </c>
      <c r="C518" s="5">
        <v>5</v>
      </c>
      <c r="D518" s="17">
        <v>600</v>
      </c>
      <c r="E518" s="5" t="s">
        <v>14</v>
      </c>
      <c r="F518" s="109" t="s">
        <v>1436</v>
      </c>
      <c r="G518" s="2" t="s">
        <v>1437</v>
      </c>
      <c r="H518" s="5" t="s">
        <v>17</v>
      </c>
      <c r="I518" s="5" t="s">
        <v>18</v>
      </c>
      <c r="J518" s="224"/>
      <c r="K518" s="237"/>
    </row>
    <row r="519" spans="1:11" ht="21" x14ac:dyDescent="0.35">
      <c r="A519" s="5">
        <v>514</v>
      </c>
      <c r="B519" s="109" t="s">
        <v>1527</v>
      </c>
      <c r="C519" s="5">
        <v>5</v>
      </c>
      <c r="D519" s="17">
        <v>600</v>
      </c>
      <c r="E519" s="5" t="s">
        <v>14</v>
      </c>
      <c r="F519" s="109" t="s">
        <v>1526</v>
      </c>
      <c r="G519" s="2" t="s">
        <v>1529</v>
      </c>
      <c r="H519" s="5" t="s">
        <v>17</v>
      </c>
      <c r="I519" s="5" t="s">
        <v>18</v>
      </c>
      <c r="J519" s="224"/>
      <c r="K519" s="237"/>
    </row>
    <row r="520" spans="1:11" ht="21" x14ac:dyDescent="0.35">
      <c r="A520" s="5">
        <v>515</v>
      </c>
      <c r="B520" s="109" t="s">
        <v>1321</v>
      </c>
      <c r="C520" s="5">
        <v>5</v>
      </c>
      <c r="D520" s="17">
        <v>600</v>
      </c>
      <c r="E520" s="5" t="s">
        <v>14</v>
      </c>
      <c r="F520" s="109" t="s">
        <v>1321</v>
      </c>
      <c r="G520" s="2" t="s">
        <v>1511</v>
      </c>
      <c r="H520" s="5" t="s">
        <v>17</v>
      </c>
      <c r="I520" s="5" t="s">
        <v>18</v>
      </c>
      <c r="J520" s="224"/>
      <c r="K520" s="237"/>
    </row>
    <row r="521" spans="1:11" ht="21" x14ac:dyDescent="0.35">
      <c r="A521" s="5">
        <v>516</v>
      </c>
      <c r="B521" s="109" t="s">
        <v>1322</v>
      </c>
      <c r="C521" s="5">
        <v>5</v>
      </c>
      <c r="D521" s="17">
        <v>600</v>
      </c>
      <c r="E521" s="5" t="s">
        <v>14</v>
      </c>
      <c r="F521" s="109" t="s">
        <v>1438</v>
      </c>
      <c r="G521" s="2" t="s">
        <v>1439</v>
      </c>
      <c r="H521" s="5" t="s">
        <v>17</v>
      </c>
      <c r="I521" s="5" t="s">
        <v>18</v>
      </c>
      <c r="J521" s="224"/>
      <c r="K521" s="237"/>
    </row>
    <row r="522" spans="1:11" ht="21" x14ac:dyDescent="0.35">
      <c r="A522" s="5">
        <v>517</v>
      </c>
      <c r="B522" s="109" t="s">
        <v>1323</v>
      </c>
      <c r="C522" s="5">
        <v>5</v>
      </c>
      <c r="D522" s="17">
        <v>600</v>
      </c>
      <c r="E522" s="5" t="s">
        <v>14</v>
      </c>
      <c r="F522" s="109" t="s">
        <v>1323</v>
      </c>
      <c r="G522" s="2" t="s">
        <v>1531</v>
      </c>
      <c r="H522" s="5" t="s">
        <v>17</v>
      </c>
      <c r="I522" s="5" t="s">
        <v>27</v>
      </c>
      <c r="J522" s="224"/>
      <c r="K522" s="237"/>
    </row>
    <row r="523" spans="1:11" ht="21" x14ac:dyDescent="0.35">
      <c r="A523" s="5">
        <v>518</v>
      </c>
      <c r="B523" s="109" t="s">
        <v>1324</v>
      </c>
      <c r="C523" s="5">
        <v>5</v>
      </c>
      <c r="D523" s="17">
        <v>600</v>
      </c>
      <c r="E523" s="5" t="s">
        <v>14</v>
      </c>
      <c r="F523" s="109" t="s">
        <v>1442</v>
      </c>
      <c r="G523" s="2" t="s">
        <v>1440</v>
      </c>
      <c r="H523" s="5" t="s">
        <v>17</v>
      </c>
      <c r="I523" s="5" t="s">
        <v>18</v>
      </c>
      <c r="J523" s="224"/>
      <c r="K523" s="237"/>
    </row>
    <row r="524" spans="1:11" ht="21" x14ac:dyDescent="0.35">
      <c r="A524" s="5">
        <v>519</v>
      </c>
      <c r="B524" s="109" t="s">
        <v>1570</v>
      </c>
      <c r="C524" s="5">
        <v>5</v>
      </c>
      <c r="D524" s="17">
        <v>600</v>
      </c>
      <c r="E524" s="5" t="s">
        <v>14</v>
      </c>
      <c r="F524" s="109" t="s">
        <v>1570</v>
      </c>
      <c r="G524" s="2" t="s">
        <v>1571</v>
      </c>
      <c r="H524" s="5" t="s">
        <v>17</v>
      </c>
      <c r="I524" s="5" t="s">
        <v>18</v>
      </c>
      <c r="J524" s="224"/>
      <c r="K524" s="237"/>
    </row>
    <row r="525" spans="1:11" ht="21" x14ac:dyDescent="0.35">
      <c r="A525" s="5">
        <v>520</v>
      </c>
      <c r="B525" s="109" t="s">
        <v>1441</v>
      </c>
      <c r="C525" s="5">
        <v>5</v>
      </c>
      <c r="D525" s="17">
        <v>600</v>
      </c>
      <c r="E525" s="5" t="s">
        <v>14</v>
      </c>
      <c r="F525" s="109" t="s">
        <v>1443</v>
      </c>
      <c r="G525" s="2" t="s">
        <v>1444</v>
      </c>
      <c r="H525" s="5" t="s">
        <v>17</v>
      </c>
      <c r="I525" s="5" t="s">
        <v>18</v>
      </c>
      <c r="J525" s="224"/>
      <c r="K525" s="237"/>
    </row>
    <row r="526" spans="1:11" ht="21" x14ac:dyDescent="0.35">
      <c r="A526" s="5">
        <v>521</v>
      </c>
      <c r="B526" s="109" t="s">
        <v>1325</v>
      </c>
      <c r="C526" s="5">
        <v>5</v>
      </c>
      <c r="D526" s="17">
        <v>600</v>
      </c>
      <c r="E526" s="5" t="s">
        <v>14</v>
      </c>
      <c r="F526" s="109" t="s">
        <v>1325</v>
      </c>
      <c r="G526" s="2" t="s">
        <v>1445</v>
      </c>
      <c r="H526" s="5" t="s">
        <v>17</v>
      </c>
      <c r="I526" s="5" t="s">
        <v>18</v>
      </c>
      <c r="J526" s="224"/>
      <c r="K526" s="237"/>
    </row>
    <row r="527" spans="1:11" ht="21" x14ac:dyDescent="0.35">
      <c r="A527" s="5">
        <v>522</v>
      </c>
      <c r="B527" s="109" t="s">
        <v>1326</v>
      </c>
      <c r="C527" s="5">
        <v>5</v>
      </c>
      <c r="D527" s="17">
        <v>600</v>
      </c>
      <c r="E527" s="5" t="s">
        <v>14</v>
      </c>
      <c r="F527" s="109" t="s">
        <v>1326</v>
      </c>
      <c r="G527" s="2" t="s">
        <v>1446</v>
      </c>
      <c r="H527" s="5" t="s">
        <v>17</v>
      </c>
      <c r="I527" s="5" t="s">
        <v>18</v>
      </c>
      <c r="J527" s="224"/>
      <c r="K527" s="237"/>
    </row>
    <row r="528" spans="1:11" ht="21" x14ac:dyDescent="0.35">
      <c r="A528" s="5">
        <v>523</v>
      </c>
      <c r="B528" s="109" t="s">
        <v>1507</v>
      </c>
      <c r="C528" s="5">
        <v>5</v>
      </c>
      <c r="D528" s="17">
        <v>600</v>
      </c>
      <c r="E528" s="5" t="s">
        <v>14</v>
      </c>
      <c r="F528" s="109" t="s">
        <v>1393</v>
      </c>
      <c r="G528" s="2" t="s">
        <v>1488</v>
      </c>
      <c r="H528" s="5" t="s">
        <v>17</v>
      </c>
      <c r="I528" s="5" t="s">
        <v>18</v>
      </c>
      <c r="J528" s="224" t="s">
        <v>275</v>
      </c>
      <c r="K528" s="237"/>
    </row>
    <row r="529" spans="1:11" ht="21" x14ac:dyDescent="0.35">
      <c r="A529" s="5">
        <v>524</v>
      </c>
      <c r="B529" s="109" t="s">
        <v>1327</v>
      </c>
      <c r="C529" s="5">
        <v>5</v>
      </c>
      <c r="D529" s="17">
        <v>600</v>
      </c>
      <c r="E529" s="5" t="s">
        <v>14</v>
      </c>
      <c r="F529" s="109" t="s">
        <v>1327</v>
      </c>
      <c r="G529" s="2" t="s">
        <v>1447</v>
      </c>
      <c r="H529" s="5" t="s">
        <v>17</v>
      </c>
      <c r="I529" s="5" t="s">
        <v>18</v>
      </c>
      <c r="J529" s="224"/>
      <c r="K529" s="237"/>
    </row>
    <row r="530" spans="1:11" ht="21" x14ac:dyDescent="0.35">
      <c r="A530" s="5">
        <v>525</v>
      </c>
      <c r="B530" s="109" t="s">
        <v>1329</v>
      </c>
      <c r="C530" s="5">
        <v>5</v>
      </c>
      <c r="D530" s="17">
        <v>600</v>
      </c>
      <c r="E530" s="5" t="s">
        <v>14</v>
      </c>
      <c r="F530" s="109" t="s">
        <v>1329</v>
      </c>
      <c r="G530" s="2" t="s">
        <v>1561</v>
      </c>
      <c r="H530" s="5" t="s">
        <v>17</v>
      </c>
      <c r="I530" s="5" t="s">
        <v>27</v>
      </c>
      <c r="J530" s="224"/>
      <c r="K530" s="237"/>
    </row>
    <row r="531" spans="1:11" ht="21" x14ac:dyDescent="0.35">
      <c r="A531" s="5">
        <v>526</v>
      </c>
      <c r="B531" s="109" t="s">
        <v>1330</v>
      </c>
      <c r="C531" s="5">
        <v>5</v>
      </c>
      <c r="D531" s="17">
        <v>600</v>
      </c>
      <c r="E531" s="5" t="s">
        <v>14</v>
      </c>
      <c r="F531" s="109" t="s">
        <v>1330</v>
      </c>
      <c r="G531" s="2" t="s">
        <v>1448</v>
      </c>
      <c r="H531" s="5" t="s">
        <v>17</v>
      </c>
      <c r="I531" s="5" t="s">
        <v>18</v>
      </c>
      <c r="J531" s="224"/>
      <c r="K531" s="237"/>
    </row>
    <row r="532" spans="1:11" ht="21" x14ac:dyDescent="0.35">
      <c r="A532" s="5">
        <v>527</v>
      </c>
      <c r="B532" s="109" t="s">
        <v>1331</v>
      </c>
      <c r="C532" s="5">
        <v>5</v>
      </c>
      <c r="D532" s="17">
        <v>600</v>
      </c>
      <c r="E532" s="5" t="s">
        <v>14</v>
      </c>
      <c r="F532" s="109" t="s">
        <v>1438</v>
      </c>
      <c r="G532" s="2" t="s">
        <v>1439</v>
      </c>
      <c r="H532" s="5" t="s">
        <v>17</v>
      </c>
      <c r="I532" s="5" t="s">
        <v>18</v>
      </c>
      <c r="J532" s="224" t="s">
        <v>275</v>
      </c>
      <c r="K532" s="237"/>
    </row>
    <row r="533" spans="1:11" ht="21" x14ac:dyDescent="0.35">
      <c r="A533" s="5">
        <v>528</v>
      </c>
      <c r="B533" s="109" t="s">
        <v>1332</v>
      </c>
      <c r="C533" s="5">
        <v>5</v>
      </c>
      <c r="D533" s="17">
        <v>600</v>
      </c>
      <c r="E533" s="5" t="s">
        <v>14</v>
      </c>
      <c r="F533" s="109" t="s">
        <v>1332</v>
      </c>
      <c r="G533" s="2" t="s">
        <v>1449</v>
      </c>
      <c r="H533" s="5" t="s">
        <v>17</v>
      </c>
      <c r="I533" s="5" t="s">
        <v>18</v>
      </c>
      <c r="J533" s="224"/>
      <c r="K533" s="237"/>
    </row>
    <row r="534" spans="1:11" ht="21" x14ac:dyDescent="0.35">
      <c r="A534" s="5">
        <v>529</v>
      </c>
      <c r="B534" s="109" t="s">
        <v>1333</v>
      </c>
      <c r="C534" s="5">
        <v>5</v>
      </c>
      <c r="D534" s="17">
        <v>600</v>
      </c>
      <c r="E534" s="5" t="s">
        <v>14</v>
      </c>
      <c r="F534" s="109" t="s">
        <v>1333</v>
      </c>
      <c r="G534" s="2" t="s">
        <v>1450</v>
      </c>
      <c r="H534" s="5" t="s">
        <v>17</v>
      </c>
      <c r="I534" s="5" t="s">
        <v>18</v>
      </c>
      <c r="J534" s="224"/>
      <c r="K534" s="237"/>
    </row>
    <row r="535" spans="1:11" ht="21" x14ac:dyDescent="0.35">
      <c r="A535" s="5">
        <v>530</v>
      </c>
      <c r="B535" s="109" t="s">
        <v>1334</v>
      </c>
      <c r="C535" s="5">
        <v>5</v>
      </c>
      <c r="D535" s="17">
        <v>600</v>
      </c>
      <c r="E535" s="5" t="s">
        <v>14</v>
      </c>
      <c r="F535" s="109" t="s">
        <v>1334</v>
      </c>
      <c r="G535" s="2" t="s">
        <v>1451</v>
      </c>
      <c r="H535" s="5" t="s">
        <v>17</v>
      </c>
      <c r="I535" s="5" t="s">
        <v>18</v>
      </c>
      <c r="J535" s="224"/>
      <c r="K535" s="237"/>
    </row>
    <row r="536" spans="1:11" ht="21" x14ac:dyDescent="0.35">
      <c r="A536" s="5">
        <v>531</v>
      </c>
      <c r="B536" s="109" t="s">
        <v>1335</v>
      </c>
      <c r="C536" s="5">
        <v>5</v>
      </c>
      <c r="D536" s="17">
        <v>600</v>
      </c>
      <c r="E536" s="5" t="s">
        <v>14</v>
      </c>
      <c r="F536" s="109" t="s">
        <v>1335</v>
      </c>
      <c r="G536" s="2" t="s">
        <v>1513</v>
      </c>
      <c r="H536" s="5" t="s">
        <v>17</v>
      </c>
      <c r="I536" s="5" t="s">
        <v>18</v>
      </c>
      <c r="J536" s="224"/>
      <c r="K536" s="237"/>
    </row>
    <row r="537" spans="1:11" ht="21" x14ac:dyDescent="0.35">
      <c r="A537" s="5">
        <v>532</v>
      </c>
      <c r="B537" s="109" t="s">
        <v>1336</v>
      </c>
      <c r="C537" s="5">
        <v>5</v>
      </c>
      <c r="D537" s="17">
        <v>600</v>
      </c>
      <c r="E537" s="5" t="s">
        <v>14</v>
      </c>
      <c r="F537" s="109" t="s">
        <v>1336</v>
      </c>
      <c r="G537" s="2" t="s">
        <v>1544</v>
      </c>
      <c r="H537" s="5" t="s">
        <v>17</v>
      </c>
      <c r="I537" s="5" t="s">
        <v>18</v>
      </c>
      <c r="J537" s="224"/>
      <c r="K537" s="237"/>
    </row>
    <row r="538" spans="1:11" ht="21" x14ac:dyDescent="0.35">
      <c r="A538" s="5">
        <v>533</v>
      </c>
      <c r="B538" s="109" t="s">
        <v>1337</v>
      </c>
      <c r="C538" s="5">
        <v>5</v>
      </c>
      <c r="D538" s="17">
        <v>600</v>
      </c>
      <c r="E538" s="5" t="s">
        <v>14</v>
      </c>
      <c r="F538" s="109" t="s">
        <v>1337</v>
      </c>
      <c r="G538" s="2" t="s">
        <v>1562</v>
      </c>
      <c r="H538" s="5" t="s">
        <v>17</v>
      </c>
      <c r="I538" s="5" t="s">
        <v>18</v>
      </c>
      <c r="J538" s="224"/>
      <c r="K538" s="237"/>
    </row>
    <row r="539" spans="1:11" ht="21" x14ac:dyDescent="0.35">
      <c r="A539" s="5">
        <v>534</v>
      </c>
      <c r="B539" s="109" t="s">
        <v>1338</v>
      </c>
      <c r="C539" s="5">
        <v>5</v>
      </c>
      <c r="D539" s="17">
        <v>600</v>
      </c>
      <c r="E539" s="5" t="s">
        <v>14</v>
      </c>
      <c r="F539" s="109" t="s">
        <v>1402</v>
      </c>
      <c r="G539" s="2" t="s">
        <v>1557</v>
      </c>
      <c r="H539" s="5" t="s">
        <v>17</v>
      </c>
      <c r="I539" s="5" t="s">
        <v>18</v>
      </c>
      <c r="J539" s="224" t="s">
        <v>275</v>
      </c>
      <c r="K539" s="237"/>
    </row>
    <row r="540" spans="1:11" ht="21" x14ac:dyDescent="0.35">
      <c r="A540" s="5">
        <v>535</v>
      </c>
      <c r="B540" s="109" t="s">
        <v>1339</v>
      </c>
      <c r="C540" s="5">
        <v>5</v>
      </c>
      <c r="D540" s="17">
        <v>600</v>
      </c>
      <c r="E540" s="5" t="s">
        <v>14</v>
      </c>
      <c r="F540" s="109" t="s">
        <v>1333</v>
      </c>
      <c r="G540" s="2" t="s">
        <v>1450</v>
      </c>
      <c r="H540" s="5" t="s">
        <v>17</v>
      </c>
      <c r="I540" s="5" t="s">
        <v>18</v>
      </c>
      <c r="J540" s="224" t="s">
        <v>275</v>
      </c>
      <c r="K540" s="237"/>
    </row>
    <row r="541" spans="1:11" ht="21" x14ac:dyDescent="0.35">
      <c r="A541" s="5">
        <v>536</v>
      </c>
      <c r="B541" s="109" t="s">
        <v>1340</v>
      </c>
      <c r="C541" s="5">
        <v>5</v>
      </c>
      <c r="D541" s="17">
        <v>600</v>
      </c>
      <c r="E541" s="5" t="s">
        <v>14</v>
      </c>
      <c r="F541" s="109" t="s">
        <v>1340</v>
      </c>
      <c r="G541" s="2" t="s">
        <v>1452</v>
      </c>
      <c r="H541" s="5" t="s">
        <v>17</v>
      </c>
      <c r="I541" s="5" t="s">
        <v>18</v>
      </c>
      <c r="J541" s="224"/>
      <c r="K541" s="237"/>
    </row>
    <row r="542" spans="1:11" ht="21" x14ac:dyDescent="0.35">
      <c r="A542" s="5">
        <v>537</v>
      </c>
      <c r="B542" s="109" t="s">
        <v>1341</v>
      </c>
      <c r="C542" s="5">
        <v>5</v>
      </c>
      <c r="D542" s="17">
        <v>600</v>
      </c>
      <c r="E542" s="5" t="s">
        <v>14</v>
      </c>
      <c r="F542" s="109" t="s">
        <v>1341</v>
      </c>
      <c r="G542" s="2" t="s">
        <v>1515</v>
      </c>
      <c r="H542" s="5" t="s">
        <v>17</v>
      </c>
      <c r="I542" s="5" t="s">
        <v>18</v>
      </c>
      <c r="J542" s="224"/>
      <c r="K542" s="237"/>
    </row>
    <row r="543" spans="1:11" ht="21" x14ac:dyDescent="0.35">
      <c r="A543" s="5">
        <v>538</v>
      </c>
      <c r="B543" s="109" t="s">
        <v>1342</v>
      </c>
      <c r="C543" s="5">
        <v>5</v>
      </c>
      <c r="D543" s="17">
        <v>600</v>
      </c>
      <c r="E543" s="5" t="s">
        <v>14</v>
      </c>
      <c r="F543" s="126" t="s">
        <v>1518</v>
      </c>
      <c r="G543" s="90">
        <v>18522795599</v>
      </c>
      <c r="H543" s="5" t="s">
        <v>17</v>
      </c>
      <c r="I543" s="5" t="s">
        <v>18</v>
      </c>
      <c r="J543" s="224"/>
      <c r="K543" s="237"/>
    </row>
    <row r="544" spans="1:11" ht="21" x14ac:dyDescent="0.35">
      <c r="A544" s="5">
        <v>539</v>
      </c>
      <c r="B544" s="109" t="s">
        <v>1343</v>
      </c>
      <c r="C544" s="5">
        <v>5</v>
      </c>
      <c r="D544" s="17">
        <v>600</v>
      </c>
      <c r="E544" s="5" t="s">
        <v>14</v>
      </c>
      <c r="F544" s="109" t="s">
        <v>1343</v>
      </c>
      <c r="G544" s="2" t="s">
        <v>1453</v>
      </c>
      <c r="H544" s="5" t="s">
        <v>17</v>
      </c>
      <c r="I544" s="5" t="s">
        <v>18</v>
      </c>
      <c r="J544" s="224"/>
      <c r="K544" s="237"/>
    </row>
    <row r="545" spans="1:11" ht="21" x14ac:dyDescent="0.35">
      <c r="A545" s="5">
        <v>540</v>
      </c>
      <c r="B545" s="109" t="s">
        <v>1344</v>
      </c>
      <c r="C545" s="5">
        <v>5</v>
      </c>
      <c r="D545" s="17">
        <v>600</v>
      </c>
      <c r="E545" s="5" t="s">
        <v>14</v>
      </c>
      <c r="F545" s="109" t="s">
        <v>1344</v>
      </c>
      <c r="G545" s="2" t="s">
        <v>1510</v>
      </c>
      <c r="H545" s="5" t="s">
        <v>17</v>
      </c>
      <c r="I545" s="5" t="s">
        <v>18</v>
      </c>
      <c r="J545" s="224"/>
      <c r="K545" s="237"/>
    </row>
    <row r="546" spans="1:11" ht="21" x14ac:dyDescent="0.35">
      <c r="A546" s="5">
        <v>541</v>
      </c>
      <c r="B546" s="109" t="s">
        <v>1345</v>
      </c>
      <c r="C546" s="5">
        <v>5</v>
      </c>
      <c r="D546" s="17">
        <v>600</v>
      </c>
      <c r="E546" s="5" t="s">
        <v>14</v>
      </c>
      <c r="F546" s="109" t="s">
        <v>1345</v>
      </c>
      <c r="G546" s="2" t="s">
        <v>1559</v>
      </c>
      <c r="H546" s="5" t="s">
        <v>17</v>
      </c>
      <c r="I546" s="5" t="s">
        <v>18</v>
      </c>
      <c r="J546" s="224"/>
      <c r="K546" s="237"/>
    </row>
    <row r="547" spans="1:11" ht="21" x14ac:dyDescent="0.35">
      <c r="A547" s="5">
        <v>542</v>
      </c>
      <c r="B547" s="109" t="s">
        <v>1454</v>
      </c>
      <c r="C547" s="5">
        <v>5</v>
      </c>
      <c r="D547" s="17">
        <v>600</v>
      </c>
      <c r="E547" s="5" t="s">
        <v>14</v>
      </c>
      <c r="F547" s="109" t="s">
        <v>1454</v>
      </c>
      <c r="G547" s="2" t="s">
        <v>1455</v>
      </c>
      <c r="H547" s="5" t="s">
        <v>17</v>
      </c>
      <c r="I547" s="5" t="s">
        <v>18</v>
      </c>
      <c r="J547" s="224"/>
      <c r="K547" s="237"/>
    </row>
    <row r="548" spans="1:11" ht="21" x14ac:dyDescent="0.35">
      <c r="A548" s="5">
        <v>543</v>
      </c>
      <c r="B548" s="109" t="s">
        <v>1532</v>
      </c>
      <c r="C548" s="5">
        <v>5</v>
      </c>
      <c r="D548" s="17">
        <v>600</v>
      </c>
      <c r="E548" s="5" t="s">
        <v>14</v>
      </c>
      <c r="F548" s="109" t="s">
        <v>1532</v>
      </c>
      <c r="G548" s="2" t="s">
        <v>1533</v>
      </c>
      <c r="H548" s="5" t="s">
        <v>17</v>
      </c>
      <c r="I548" s="5" t="s">
        <v>18</v>
      </c>
      <c r="J548" s="224"/>
      <c r="K548" s="237"/>
    </row>
    <row r="549" spans="1:11" ht="21" x14ac:dyDescent="0.35">
      <c r="A549" s="5">
        <v>544</v>
      </c>
      <c r="B549" s="109" t="s">
        <v>1346</v>
      </c>
      <c r="C549" s="5">
        <v>5</v>
      </c>
      <c r="D549" s="17">
        <v>600</v>
      </c>
      <c r="E549" s="5" t="s">
        <v>14</v>
      </c>
      <c r="F549" s="109" t="s">
        <v>1346</v>
      </c>
      <c r="G549" s="2" t="s">
        <v>1456</v>
      </c>
      <c r="H549" s="5" t="s">
        <v>17</v>
      </c>
      <c r="I549" s="5" t="s">
        <v>18</v>
      </c>
      <c r="J549" s="224"/>
      <c r="K549" s="237"/>
    </row>
    <row r="550" spans="1:11" ht="21" x14ac:dyDescent="0.35">
      <c r="A550" s="5">
        <v>545</v>
      </c>
      <c r="B550" s="109" t="s">
        <v>1347</v>
      </c>
      <c r="C550" s="5">
        <v>5</v>
      </c>
      <c r="D550" s="17">
        <v>600</v>
      </c>
      <c r="E550" s="5" t="s">
        <v>14</v>
      </c>
      <c r="F550" s="109" t="s">
        <v>1347</v>
      </c>
      <c r="G550" s="2" t="s">
        <v>1457</v>
      </c>
      <c r="H550" s="5" t="s">
        <v>17</v>
      </c>
      <c r="I550" s="5" t="s">
        <v>18</v>
      </c>
      <c r="J550" s="224"/>
      <c r="K550" s="237"/>
    </row>
    <row r="551" spans="1:11" ht="21" x14ac:dyDescent="0.35">
      <c r="A551" s="5">
        <v>546</v>
      </c>
      <c r="B551" s="109" t="s">
        <v>1348</v>
      </c>
      <c r="C551" s="5">
        <v>5</v>
      </c>
      <c r="D551" s="17">
        <v>600</v>
      </c>
      <c r="E551" s="5" t="s">
        <v>14</v>
      </c>
      <c r="F551" s="109" t="s">
        <v>1360</v>
      </c>
      <c r="G551" s="2" t="s">
        <v>1569</v>
      </c>
      <c r="H551" s="5" t="s">
        <v>17</v>
      </c>
      <c r="I551" s="5" t="s">
        <v>18</v>
      </c>
      <c r="J551" s="224" t="s">
        <v>275</v>
      </c>
      <c r="K551" s="237"/>
    </row>
    <row r="552" spans="1:11" ht="21" x14ac:dyDescent="0.35">
      <c r="A552" s="5">
        <v>547</v>
      </c>
      <c r="B552" s="109" t="s">
        <v>1552</v>
      </c>
      <c r="C552" s="5">
        <v>5</v>
      </c>
      <c r="D552" s="17">
        <v>600</v>
      </c>
      <c r="E552" s="5" t="s">
        <v>14</v>
      </c>
      <c r="F552" s="109" t="s">
        <v>1552</v>
      </c>
      <c r="G552" s="2" t="s">
        <v>1553</v>
      </c>
      <c r="H552" s="5" t="s">
        <v>17</v>
      </c>
      <c r="I552" s="5" t="s">
        <v>18</v>
      </c>
      <c r="J552" s="224"/>
      <c r="K552" s="237"/>
    </row>
    <row r="553" spans="1:11" ht="21" x14ac:dyDescent="0.35">
      <c r="A553" s="5">
        <v>548</v>
      </c>
      <c r="B553" s="109" t="s">
        <v>1458</v>
      </c>
      <c r="C553" s="5">
        <v>5</v>
      </c>
      <c r="D553" s="17">
        <v>600</v>
      </c>
      <c r="E553" s="5" t="s">
        <v>14</v>
      </c>
      <c r="F553" s="109" t="s">
        <v>1458</v>
      </c>
      <c r="G553" s="2" t="s">
        <v>1459</v>
      </c>
      <c r="H553" s="5" t="s">
        <v>17</v>
      </c>
      <c r="I553" s="5" t="s">
        <v>18</v>
      </c>
      <c r="J553" s="224"/>
      <c r="K553" s="237"/>
    </row>
    <row r="554" spans="1:11" ht="21" x14ac:dyDescent="0.35">
      <c r="A554" s="5">
        <v>549</v>
      </c>
      <c r="B554" s="109" t="s">
        <v>1349</v>
      </c>
      <c r="C554" s="5">
        <v>5</v>
      </c>
      <c r="D554" s="17">
        <v>600</v>
      </c>
      <c r="E554" s="5" t="s">
        <v>14</v>
      </c>
      <c r="F554" s="109" t="s">
        <v>1349</v>
      </c>
      <c r="G554" s="2" t="s">
        <v>1568</v>
      </c>
      <c r="H554" s="5" t="s">
        <v>17</v>
      </c>
      <c r="I554" s="5" t="s">
        <v>18</v>
      </c>
      <c r="J554" s="224"/>
      <c r="K554" s="237"/>
    </row>
    <row r="555" spans="1:11" ht="21" x14ac:dyDescent="0.35">
      <c r="A555" s="5">
        <v>550</v>
      </c>
      <c r="B555" s="109" t="s">
        <v>1350</v>
      </c>
      <c r="C555" s="5">
        <v>5</v>
      </c>
      <c r="D555" s="17">
        <v>600</v>
      </c>
      <c r="E555" s="5" t="s">
        <v>14</v>
      </c>
      <c r="F555" s="109" t="s">
        <v>1350</v>
      </c>
      <c r="G555" s="2" t="s">
        <v>1565</v>
      </c>
      <c r="H555" s="5" t="s">
        <v>17</v>
      </c>
      <c r="I555" s="5" t="s">
        <v>18</v>
      </c>
      <c r="J555" s="224"/>
      <c r="K555" s="237"/>
    </row>
    <row r="556" spans="1:11" ht="21" x14ac:dyDescent="0.35">
      <c r="A556" s="5">
        <v>551</v>
      </c>
      <c r="B556" s="109" t="s">
        <v>1351</v>
      </c>
      <c r="C556" s="5">
        <v>5</v>
      </c>
      <c r="D556" s="17">
        <v>600</v>
      </c>
      <c r="E556" s="5" t="s">
        <v>14</v>
      </c>
      <c r="F556" s="109" t="s">
        <v>1351</v>
      </c>
      <c r="G556" s="2" t="s">
        <v>1540</v>
      </c>
      <c r="H556" s="5" t="s">
        <v>17</v>
      </c>
      <c r="I556" s="5" t="s">
        <v>18</v>
      </c>
      <c r="J556" s="224"/>
      <c r="K556" s="237"/>
    </row>
    <row r="557" spans="1:11" ht="21" x14ac:dyDescent="0.35">
      <c r="A557" s="5">
        <v>552</v>
      </c>
      <c r="B557" s="109" t="s">
        <v>1352</v>
      </c>
      <c r="C557" s="5">
        <v>5</v>
      </c>
      <c r="D557" s="17">
        <v>600</v>
      </c>
      <c r="E557" s="5" t="s">
        <v>14</v>
      </c>
      <c r="F557" s="109" t="s">
        <v>1352</v>
      </c>
      <c r="G557" s="2" t="s">
        <v>1555</v>
      </c>
      <c r="H557" s="5" t="s">
        <v>17</v>
      </c>
      <c r="I557" s="5" t="s">
        <v>18</v>
      </c>
      <c r="J557" s="224"/>
      <c r="K557" s="237"/>
    </row>
    <row r="558" spans="1:11" ht="21" x14ac:dyDescent="0.35">
      <c r="A558" s="5">
        <v>553</v>
      </c>
      <c r="B558" s="109" t="s">
        <v>1353</v>
      </c>
      <c r="C558" s="5">
        <v>5</v>
      </c>
      <c r="D558" s="17">
        <v>600</v>
      </c>
      <c r="E558" s="5" t="s">
        <v>14</v>
      </c>
      <c r="F558" s="109" t="s">
        <v>1353</v>
      </c>
      <c r="G558" s="2" t="s">
        <v>1460</v>
      </c>
      <c r="H558" s="5" t="s">
        <v>17</v>
      </c>
      <c r="I558" s="5" t="s">
        <v>18</v>
      </c>
      <c r="J558" s="224"/>
      <c r="K558" s="237"/>
    </row>
    <row r="559" spans="1:11" ht="21" x14ac:dyDescent="0.35">
      <c r="A559" s="5">
        <v>554</v>
      </c>
      <c r="B559" s="109" t="s">
        <v>1354</v>
      </c>
      <c r="C559" s="5">
        <v>5</v>
      </c>
      <c r="D559" s="17">
        <v>600</v>
      </c>
      <c r="E559" s="5" t="s">
        <v>14</v>
      </c>
      <c r="F559" s="109" t="s">
        <v>1354</v>
      </c>
      <c r="G559" s="2" t="s">
        <v>1566</v>
      </c>
      <c r="H559" s="5" t="s">
        <v>17</v>
      </c>
      <c r="I559" s="5" t="s">
        <v>18</v>
      </c>
      <c r="J559" s="224"/>
      <c r="K559" s="237"/>
    </row>
    <row r="560" spans="1:11" ht="21" x14ac:dyDescent="0.35">
      <c r="A560" s="5">
        <v>555</v>
      </c>
      <c r="B560" s="109" t="s">
        <v>1355</v>
      </c>
      <c r="C560" s="5">
        <v>5</v>
      </c>
      <c r="D560" s="17">
        <v>600</v>
      </c>
      <c r="E560" s="5" t="s">
        <v>14</v>
      </c>
      <c r="F560" s="109" t="s">
        <v>1355</v>
      </c>
      <c r="G560" s="2" t="s">
        <v>1558</v>
      </c>
      <c r="H560" s="5" t="s">
        <v>17</v>
      </c>
      <c r="I560" s="5" t="s">
        <v>18</v>
      </c>
      <c r="J560" s="224"/>
      <c r="K560" s="237"/>
    </row>
    <row r="561" spans="1:11" ht="21" x14ac:dyDescent="0.35">
      <c r="A561" s="5">
        <v>556</v>
      </c>
      <c r="B561" s="109" t="s">
        <v>1461</v>
      </c>
      <c r="C561" s="5">
        <v>5</v>
      </c>
      <c r="D561" s="17">
        <v>600</v>
      </c>
      <c r="E561" s="5" t="s">
        <v>14</v>
      </c>
      <c r="F561" s="109" t="s">
        <v>1461</v>
      </c>
      <c r="G561" s="2" t="s">
        <v>1462</v>
      </c>
      <c r="H561" s="5" t="s">
        <v>17</v>
      </c>
      <c r="I561" s="5" t="s">
        <v>18</v>
      </c>
      <c r="J561" s="224"/>
      <c r="K561" s="237"/>
    </row>
    <row r="562" spans="1:11" ht="21" x14ac:dyDescent="0.35">
      <c r="A562" s="5">
        <v>557</v>
      </c>
      <c r="B562" s="118" t="s">
        <v>1426</v>
      </c>
      <c r="C562" s="5">
        <v>5</v>
      </c>
      <c r="D562" s="17">
        <v>700</v>
      </c>
      <c r="E562" s="5" t="s">
        <v>14</v>
      </c>
      <c r="F562" s="109" t="s">
        <v>1334</v>
      </c>
      <c r="G562" s="2" t="s">
        <v>1451</v>
      </c>
      <c r="H562" s="5" t="s">
        <v>17</v>
      </c>
      <c r="I562" s="5" t="s">
        <v>18</v>
      </c>
      <c r="J562" s="224"/>
      <c r="K562" s="237"/>
    </row>
    <row r="563" spans="1:11" ht="21" x14ac:dyDescent="0.35">
      <c r="A563" s="5">
        <v>558</v>
      </c>
      <c r="B563" s="109" t="s">
        <v>1356</v>
      </c>
      <c r="C563" s="5">
        <v>5</v>
      </c>
      <c r="D563" s="17">
        <v>600</v>
      </c>
      <c r="E563" s="5" t="s">
        <v>14</v>
      </c>
      <c r="F563" s="109" t="s">
        <v>1356</v>
      </c>
      <c r="G563" s="2" t="s">
        <v>1524</v>
      </c>
      <c r="H563" s="5" t="s">
        <v>17</v>
      </c>
      <c r="I563" s="5" t="s">
        <v>18</v>
      </c>
      <c r="J563" s="224"/>
      <c r="K563" s="237"/>
    </row>
    <row r="564" spans="1:11" ht="21" x14ac:dyDescent="0.35">
      <c r="A564" s="5">
        <v>559</v>
      </c>
      <c r="B564" s="109" t="s">
        <v>1357</v>
      </c>
      <c r="C564" s="5">
        <v>5</v>
      </c>
      <c r="D564" s="17">
        <v>600</v>
      </c>
      <c r="E564" s="5" t="s">
        <v>14</v>
      </c>
      <c r="F564" s="109" t="s">
        <v>1357</v>
      </c>
      <c r="G564" s="2" t="s">
        <v>1573</v>
      </c>
      <c r="H564" s="5" t="s">
        <v>17</v>
      </c>
      <c r="I564" s="5" t="s">
        <v>27</v>
      </c>
      <c r="J564" s="224"/>
      <c r="K564" s="237"/>
    </row>
    <row r="565" spans="1:11" ht="21" x14ac:dyDescent="0.35">
      <c r="A565" s="5">
        <v>560</v>
      </c>
      <c r="B565" s="109" t="s">
        <v>1516</v>
      </c>
      <c r="C565" s="5">
        <v>5</v>
      </c>
      <c r="D565" s="17">
        <v>600</v>
      </c>
      <c r="E565" s="5" t="s">
        <v>14</v>
      </c>
      <c r="F565" s="109" t="s">
        <v>1516</v>
      </c>
      <c r="G565" s="2" t="s">
        <v>1517</v>
      </c>
      <c r="H565" s="5" t="s">
        <v>17</v>
      </c>
      <c r="I565" s="5" t="s">
        <v>18</v>
      </c>
      <c r="J565" s="224"/>
      <c r="K565" s="237"/>
    </row>
    <row r="566" spans="1:11" ht="21" x14ac:dyDescent="0.35">
      <c r="A566" s="5">
        <v>561</v>
      </c>
      <c r="B566" s="109" t="s">
        <v>1358</v>
      </c>
      <c r="C566" s="5">
        <v>5</v>
      </c>
      <c r="D566" s="17">
        <v>600</v>
      </c>
      <c r="E566" s="5" t="s">
        <v>14</v>
      </c>
      <c r="F566" s="109" t="s">
        <v>1358</v>
      </c>
      <c r="G566" s="2" t="s">
        <v>1463</v>
      </c>
      <c r="H566" s="5" t="s">
        <v>17</v>
      </c>
      <c r="I566" s="5" t="s">
        <v>18</v>
      </c>
      <c r="J566" s="224"/>
      <c r="K566" s="237"/>
    </row>
    <row r="567" spans="1:11" ht="21" x14ac:dyDescent="0.35">
      <c r="A567" s="5">
        <v>562</v>
      </c>
      <c r="B567" s="109" t="s">
        <v>1359</v>
      </c>
      <c r="C567" s="5">
        <v>5</v>
      </c>
      <c r="D567" s="17">
        <v>600</v>
      </c>
      <c r="E567" s="5" t="s">
        <v>14</v>
      </c>
      <c r="F567" s="109" t="s">
        <v>1359</v>
      </c>
      <c r="G567" s="2" t="s">
        <v>1464</v>
      </c>
      <c r="H567" s="5" t="s">
        <v>17</v>
      </c>
      <c r="I567" s="5" t="s">
        <v>18</v>
      </c>
      <c r="J567" s="224"/>
      <c r="K567" s="237"/>
    </row>
    <row r="568" spans="1:11" ht="21" x14ac:dyDescent="0.35">
      <c r="A568" s="5">
        <v>563</v>
      </c>
      <c r="B568" s="109" t="s">
        <v>1360</v>
      </c>
      <c r="C568" s="5">
        <v>5</v>
      </c>
      <c r="D568" s="17">
        <v>600</v>
      </c>
      <c r="E568" s="5" t="s">
        <v>14</v>
      </c>
      <c r="F568" s="109" t="s">
        <v>1360</v>
      </c>
      <c r="G568" s="2" t="s">
        <v>1569</v>
      </c>
      <c r="H568" s="5" t="s">
        <v>17</v>
      </c>
      <c r="I568" s="5" t="s">
        <v>18</v>
      </c>
      <c r="J568" s="224"/>
      <c r="K568" s="237"/>
    </row>
    <row r="569" spans="1:11" ht="21" x14ac:dyDescent="0.35">
      <c r="A569" s="5">
        <v>564</v>
      </c>
      <c r="B569" s="246" t="s">
        <v>1361</v>
      </c>
      <c r="C569" s="5">
        <v>5</v>
      </c>
      <c r="D569" s="17">
        <v>600</v>
      </c>
      <c r="E569" s="5" t="s">
        <v>14</v>
      </c>
      <c r="F569" s="109" t="s">
        <v>1343</v>
      </c>
      <c r="G569" s="2" t="s">
        <v>1453</v>
      </c>
      <c r="H569" s="5" t="s">
        <v>17</v>
      </c>
      <c r="I569" s="5" t="s">
        <v>18</v>
      </c>
      <c r="J569" s="224" t="s">
        <v>275</v>
      </c>
      <c r="K569" s="237"/>
    </row>
    <row r="570" spans="1:11" ht="21" x14ac:dyDescent="0.35">
      <c r="A570" s="5">
        <v>565</v>
      </c>
      <c r="B570" s="247" t="s">
        <v>1362</v>
      </c>
      <c r="C570" s="5">
        <v>5</v>
      </c>
      <c r="D570" s="17">
        <v>600</v>
      </c>
      <c r="E570" s="5" t="s">
        <v>14</v>
      </c>
      <c r="F570" s="247" t="s">
        <v>1362</v>
      </c>
      <c r="G570" s="2" t="s">
        <v>1465</v>
      </c>
      <c r="H570" s="5" t="s">
        <v>17</v>
      </c>
      <c r="I570" s="5" t="s">
        <v>18</v>
      </c>
      <c r="J570" s="224"/>
      <c r="K570" s="237"/>
    </row>
    <row r="571" spans="1:11" ht="21" x14ac:dyDescent="0.35">
      <c r="A571" s="5">
        <v>566</v>
      </c>
      <c r="B571" s="247" t="s">
        <v>1363</v>
      </c>
      <c r="C571" s="5">
        <v>5</v>
      </c>
      <c r="D571" s="17">
        <v>600</v>
      </c>
      <c r="E571" s="5" t="s">
        <v>14</v>
      </c>
      <c r="F571" s="247" t="s">
        <v>1363</v>
      </c>
      <c r="G571" s="2" t="s">
        <v>1466</v>
      </c>
      <c r="H571" s="5" t="s">
        <v>17</v>
      </c>
      <c r="I571" s="5" t="s">
        <v>18</v>
      </c>
      <c r="J571" s="224"/>
      <c r="K571" s="237"/>
    </row>
    <row r="572" spans="1:11" ht="21" x14ac:dyDescent="0.35">
      <c r="A572" s="5">
        <v>567</v>
      </c>
      <c r="B572" s="247" t="s">
        <v>1364</v>
      </c>
      <c r="C572" s="5">
        <v>5</v>
      </c>
      <c r="D572" s="17">
        <v>600</v>
      </c>
      <c r="E572" s="5" t="s">
        <v>14</v>
      </c>
      <c r="F572" s="247" t="s">
        <v>1364</v>
      </c>
      <c r="G572" s="2" t="s">
        <v>1545</v>
      </c>
      <c r="H572" s="5" t="s">
        <v>17</v>
      </c>
      <c r="I572" s="5" t="s">
        <v>18</v>
      </c>
      <c r="J572" s="224"/>
      <c r="K572" s="237"/>
    </row>
    <row r="573" spans="1:11" ht="21" x14ac:dyDescent="0.35">
      <c r="A573" s="5">
        <v>568</v>
      </c>
      <c r="B573" s="247" t="s">
        <v>1365</v>
      </c>
      <c r="C573" s="5">
        <v>5</v>
      </c>
      <c r="D573" s="17">
        <v>600</v>
      </c>
      <c r="E573" s="5" t="s">
        <v>14</v>
      </c>
      <c r="F573" s="247" t="s">
        <v>1365</v>
      </c>
      <c r="G573" s="2" t="s">
        <v>1563</v>
      </c>
      <c r="H573" s="5" t="s">
        <v>17</v>
      </c>
      <c r="I573" s="5" t="s">
        <v>18</v>
      </c>
      <c r="J573" s="224"/>
      <c r="K573" s="237"/>
    </row>
    <row r="574" spans="1:11" ht="21" x14ac:dyDescent="0.35">
      <c r="A574" s="5">
        <v>569</v>
      </c>
      <c r="B574" s="247" t="s">
        <v>1366</v>
      </c>
      <c r="C574" s="5">
        <v>5</v>
      </c>
      <c r="D574" s="17">
        <v>600</v>
      </c>
      <c r="E574" s="5" t="s">
        <v>14</v>
      </c>
      <c r="F574" s="247" t="s">
        <v>1366</v>
      </c>
      <c r="G574" s="2" t="s">
        <v>1514</v>
      </c>
      <c r="H574" s="5" t="s">
        <v>17</v>
      </c>
      <c r="I574" s="5" t="s">
        <v>18</v>
      </c>
      <c r="J574" s="224"/>
      <c r="K574" s="237"/>
    </row>
    <row r="575" spans="1:11" ht="21" x14ac:dyDescent="0.35">
      <c r="A575" s="5">
        <v>570</v>
      </c>
      <c r="B575" s="248" t="s">
        <v>1367</v>
      </c>
      <c r="C575" s="5">
        <v>5</v>
      </c>
      <c r="D575" s="17">
        <v>600</v>
      </c>
      <c r="E575" s="5" t="s">
        <v>14</v>
      </c>
      <c r="F575" s="248" t="s">
        <v>1367</v>
      </c>
      <c r="G575" s="2" t="s">
        <v>1525</v>
      </c>
      <c r="H575" s="5" t="s">
        <v>17</v>
      </c>
      <c r="I575" s="5" t="s">
        <v>18</v>
      </c>
      <c r="J575" s="224"/>
      <c r="K575" s="237"/>
    </row>
    <row r="576" spans="1:11" ht="21" x14ac:dyDescent="0.35">
      <c r="A576" s="5">
        <v>571</v>
      </c>
      <c r="B576" s="245" t="s">
        <v>1368</v>
      </c>
      <c r="C576" s="5">
        <v>5</v>
      </c>
      <c r="D576" s="17">
        <v>600</v>
      </c>
      <c r="E576" s="5" t="s">
        <v>14</v>
      </c>
      <c r="F576" s="245" t="s">
        <v>1368</v>
      </c>
      <c r="G576" s="2" t="s">
        <v>1572</v>
      </c>
      <c r="H576" s="5" t="s">
        <v>17</v>
      </c>
      <c r="I576" s="5" t="s">
        <v>18</v>
      </c>
      <c r="J576" s="224"/>
      <c r="K576" s="237"/>
    </row>
    <row r="577" spans="1:11" ht="21" x14ac:dyDescent="0.35">
      <c r="A577" s="5">
        <v>572</v>
      </c>
      <c r="B577" s="109" t="s">
        <v>2229</v>
      </c>
      <c r="C577" s="5">
        <v>5</v>
      </c>
      <c r="D577" s="17">
        <v>600</v>
      </c>
      <c r="E577" s="5" t="s">
        <v>14</v>
      </c>
      <c r="F577" s="109" t="s">
        <v>2229</v>
      </c>
      <c r="G577" s="2" t="s">
        <v>2230</v>
      </c>
      <c r="H577" s="5" t="s">
        <v>17</v>
      </c>
      <c r="I577" s="5" t="s">
        <v>18</v>
      </c>
      <c r="J577" s="224"/>
      <c r="K577" s="237"/>
    </row>
    <row r="578" spans="1:11" ht="21" x14ac:dyDescent="0.35">
      <c r="A578" s="5">
        <v>573</v>
      </c>
      <c r="B578" s="109" t="s">
        <v>2247</v>
      </c>
      <c r="C578" s="5">
        <v>5</v>
      </c>
      <c r="D578" s="17">
        <v>600</v>
      </c>
      <c r="E578" s="5" t="s">
        <v>14</v>
      </c>
      <c r="F578" s="109" t="s">
        <v>1398</v>
      </c>
      <c r="G578" s="2" t="s">
        <v>1554</v>
      </c>
      <c r="H578" s="5" t="s">
        <v>17</v>
      </c>
      <c r="I578" s="5" t="s">
        <v>18</v>
      </c>
      <c r="J578" s="224" t="s">
        <v>275</v>
      </c>
      <c r="K578" s="237"/>
    </row>
    <row r="579" spans="1:11" ht="21" x14ac:dyDescent="0.35">
      <c r="A579" s="5">
        <v>574</v>
      </c>
      <c r="B579" s="109" t="s">
        <v>2323</v>
      </c>
      <c r="C579" s="5">
        <v>5</v>
      </c>
      <c r="D579" s="17">
        <v>600</v>
      </c>
      <c r="E579" s="5" t="s">
        <v>14</v>
      </c>
      <c r="F579" s="109" t="s">
        <v>2323</v>
      </c>
      <c r="G579" s="2" t="s">
        <v>2324</v>
      </c>
      <c r="H579" s="5" t="s">
        <v>17</v>
      </c>
      <c r="I579" s="5" t="s">
        <v>18</v>
      </c>
      <c r="J579" s="224"/>
      <c r="K579" s="237"/>
    </row>
    <row r="580" spans="1:11" ht="21" x14ac:dyDescent="0.35">
      <c r="A580" s="5">
        <v>575</v>
      </c>
      <c r="B580" s="109" t="s">
        <v>1369</v>
      </c>
      <c r="C580" s="5">
        <v>5</v>
      </c>
      <c r="D580" s="17">
        <v>700</v>
      </c>
      <c r="E580" s="5" t="s">
        <v>14</v>
      </c>
      <c r="F580" s="109" t="s">
        <v>2373</v>
      </c>
      <c r="G580" s="2" t="s">
        <v>2374</v>
      </c>
      <c r="H580" s="5" t="s">
        <v>17</v>
      </c>
      <c r="I580" s="5" t="s">
        <v>18</v>
      </c>
      <c r="J580" s="224" t="s">
        <v>275</v>
      </c>
      <c r="K580" s="237"/>
    </row>
    <row r="581" spans="1:11" ht="21" x14ac:dyDescent="0.35">
      <c r="A581" s="5">
        <v>576</v>
      </c>
      <c r="B581" s="109" t="s">
        <v>1370</v>
      </c>
      <c r="C581" s="5">
        <v>5</v>
      </c>
      <c r="D581" s="17">
        <v>700</v>
      </c>
      <c r="E581" s="5" t="s">
        <v>14</v>
      </c>
      <c r="F581" s="109" t="s">
        <v>1370</v>
      </c>
      <c r="G581" s="2" t="s">
        <v>1551</v>
      </c>
      <c r="H581" s="5" t="s">
        <v>17</v>
      </c>
      <c r="I581" s="5" t="s">
        <v>18</v>
      </c>
      <c r="J581" s="224"/>
      <c r="K581" s="237"/>
    </row>
    <row r="582" spans="1:11" ht="21" x14ac:dyDescent="0.35">
      <c r="A582" s="5">
        <v>577</v>
      </c>
      <c r="B582" s="109" t="s">
        <v>1371</v>
      </c>
      <c r="C582" s="5">
        <v>5</v>
      </c>
      <c r="D582" s="17">
        <v>700</v>
      </c>
      <c r="E582" s="5" t="s">
        <v>14</v>
      </c>
      <c r="F582" s="118" t="s">
        <v>1468</v>
      </c>
      <c r="G582" s="2" t="s">
        <v>1469</v>
      </c>
      <c r="H582" s="5" t="s">
        <v>17</v>
      </c>
      <c r="I582" s="5" t="s">
        <v>18</v>
      </c>
      <c r="J582" s="224" t="s">
        <v>275</v>
      </c>
      <c r="K582" s="237"/>
    </row>
    <row r="583" spans="1:11" ht="21" x14ac:dyDescent="0.35">
      <c r="A583" s="5">
        <v>578</v>
      </c>
      <c r="B583" s="109" t="s">
        <v>1372</v>
      </c>
      <c r="C583" s="5">
        <v>5</v>
      </c>
      <c r="D583" s="17">
        <v>700</v>
      </c>
      <c r="E583" s="5" t="s">
        <v>14</v>
      </c>
      <c r="F583" s="109" t="s">
        <v>1372</v>
      </c>
      <c r="G583" s="2" t="s">
        <v>1470</v>
      </c>
      <c r="H583" s="5" t="s">
        <v>17</v>
      </c>
      <c r="I583" s="5" t="s">
        <v>18</v>
      </c>
      <c r="J583" s="224"/>
      <c r="K583" s="237"/>
    </row>
    <row r="584" spans="1:11" ht="21" x14ac:dyDescent="0.35">
      <c r="A584" s="5">
        <v>579</v>
      </c>
      <c r="B584" s="109" t="s">
        <v>1373</v>
      </c>
      <c r="C584" s="5">
        <v>5</v>
      </c>
      <c r="D584" s="17">
        <v>700</v>
      </c>
      <c r="E584" s="5" t="s">
        <v>14</v>
      </c>
      <c r="F584" s="109" t="s">
        <v>1373</v>
      </c>
      <c r="G584" s="2" t="s">
        <v>1560</v>
      </c>
      <c r="H584" s="5" t="s">
        <v>17</v>
      </c>
      <c r="I584" s="5" t="s">
        <v>18</v>
      </c>
      <c r="J584" s="224"/>
      <c r="K584" s="237" t="s">
        <v>776</v>
      </c>
    </row>
    <row r="585" spans="1:11" ht="21" x14ac:dyDescent="0.35">
      <c r="A585" s="5">
        <v>580</v>
      </c>
      <c r="B585" s="109" t="s">
        <v>1471</v>
      </c>
      <c r="C585" s="5">
        <v>5</v>
      </c>
      <c r="D585" s="17">
        <v>700</v>
      </c>
      <c r="E585" s="5" t="s">
        <v>14</v>
      </c>
      <c r="F585" s="109" t="s">
        <v>1471</v>
      </c>
      <c r="G585" s="2" t="s">
        <v>1472</v>
      </c>
      <c r="H585" s="5" t="s">
        <v>17</v>
      </c>
      <c r="I585" s="5" t="s">
        <v>872</v>
      </c>
      <c r="J585" s="224"/>
      <c r="K585" s="237"/>
    </row>
    <row r="586" spans="1:11" ht="21" x14ac:dyDescent="0.35">
      <c r="A586" s="5">
        <v>581</v>
      </c>
      <c r="B586" s="109" t="s">
        <v>1374</v>
      </c>
      <c r="C586" s="5">
        <v>5</v>
      </c>
      <c r="D586" s="17">
        <v>700</v>
      </c>
      <c r="E586" s="5" t="s">
        <v>14</v>
      </c>
      <c r="F586" s="109" t="s">
        <v>1374</v>
      </c>
      <c r="G586" s="2" t="s">
        <v>1473</v>
      </c>
      <c r="H586" s="5" t="s">
        <v>17</v>
      </c>
      <c r="I586" s="5" t="s">
        <v>18</v>
      </c>
      <c r="J586" s="224"/>
      <c r="K586" s="237"/>
    </row>
    <row r="587" spans="1:11" ht="21" x14ac:dyDescent="0.35">
      <c r="A587" s="5">
        <v>582</v>
      </c>
      <c r="B587" s="109" t="s">
        <v>1375</v>
      </c>
      <c r="C587" s="5">
        <v>5</v>
      </c>
      <c r="D587" s="17">
        <v>700</v>
      </c>
      <c r="E587" s="5" t="s">
        <v>14</v>
      </c>
      <c r="F587" s="109" t="s">
        <v>1375</v>
      </c>
      <c r="G587" s="2" t="s">
        <v>1556</v>
      </c>
      <c r="H587" s="5" t="s">
        <v>17</v>
      </c>
      <c r="I587" s="5" t="s">
        <v>18</v>
      </c>
      <c r="J587" s="224"/>
      <c r="K587" s="237"/>
    </row>
    <row r="588" spans="1:11" ht="21" x14ac:dyDescent="0.35">
      <c r="A588" s="5">
        <v>583</v>
      </c>
      <c r="B588" s="109" t="s">
        <v>1376</v>
      </c>
      <c r="C588" s="5">
        <v>5</v>
      </c>
      <c r="D588" s="17">
        <v>700</v>
      </c>
      <c r="E588" s="5" t="s">
        <v>14</v>
      </c>
      <c r="F588" s="109" t="s">
        <v>1376</v>
      </c>
      <c r="G588" s="2" t="s">
        <v>1475</v>
      </c>
      <c r="H588" s="5" t="s">
        <v>17</v>
      </c>
      <c r="I588" s="5" t="s">
        <v>27</v>
      </c>
      <c r="J588" s="224"/>
      <c r="K588" s="237"/>
    </row>
    <row r="589" spans="1:11" ht="21" x14ac:dyDescent="0.35">
      <c r="A589" s="5">
        <v>584</v>
      </c>
      <c r="B589" s="109" t="s">
        <v>1474</v>
      </c>
      <c r="C589" s="5">
        <v>5</v>
      </c>
      <c r="D589" s="17">
        <v>700</v>
      </c>
      <c r="E589" s="5" t="s">
        <v>14</v>
      </c>
      <c r="F589" s="109" t="s">
        <v>1477</v>
      </c>
      <c r="G589" s="2" t="s">
        <v>2228</v>
      </c>
      <c r="H589" s="5" t="s">
        <v>17</v>
      </c>
      <c r="I589" s="5" t="s">
        <v>18</v>
      </c>
      <c r="J589" s="224" t="s">
        <v>275</v>
      </c>
      <c r="K589" s="237"/>
    </row>
    <row r="590" spans="1:11" ht="21" x14ac:dyDescent="0.35">
      <c r="A590" s="5">
        <v>585</v>
      </c>
      <c r="B590" s="109" t="s">
        <v>1378</v>
      </c>
      <c r="C590" s="5">
        <v>5</v>
      </c>
      <c r="D590" s="17">
        <v>700</v>
      </c>
      <c r="E590" s="5" t="s">
        <v>14</v>
      </c>
      <c r="F590" s="109" t="s">
        <v>1378</v>
      </c>
      <c r="G590" s="2" t="s">
        <v>1548</v>
      </c>
      <c r="H590" s="5" t="s">
        <v>17</v>
      </c>
      <c r="I590" s="5" t="s">
        <v>18</v>
      </c>
      <c r="J590" s="224"/>
      <c r="K590" s="237"/>
    </row>
    <row r="591" spans="1:11" ht="21" x14ac:dyDescent="0.35">
      <c r="A591" s="5">
        <v>586</v>
      </c>
      <c r="B591" s="109" t="s">
        <v>1480</v>
      </c>
      <c r="C591" s="5">
        <v>5</v>
      </c>
      <c r="D591" s="17">
        <v>700</v>
      </c>
      <c r="E591" s="5" t="s">
        <v>14</v>
      </c>
      <c r="F591" s="109" t="s">
        <v>1480</v>
      </c>
      <c r="G591" s="2" t="s">
        <v>1482</v>
      </c>
      <c r="H591" s="5" t="s">
        <v>17</v>
      </c>
      <c r="I591" s="5" t="s">
        <v>18</v>
      </c>
      <c r="J591" s="224"/>
      <c r="K591" s="237"/>
    </row>
    <row r="592" spans="1:11" ht="21" x14ac:dyDescent="0.35">
      <c r="A592" s="5">
        <v>587</v>
      </c>
      <c r="B592" s="109" t="s">
        <v>2205</v>
      </c>
      <c r="C592" s="5">
        <v>5</v>
      </c>
      <c r="D592" s="17">
        <v>700</v>
      </c>
      <c r="E592" s="5" t="s">
        <v>14</v>
      </c>
      <c r="F592" s="109" t="s">
        <v>1480</v>
      </c>
      <c r="G592" s="2" t="s">
        <v>1482</v>
      </c>
      <c r="H592" s="5" t="s">
        <v>17</v>
      </c>
      <c r="I592" s="5" t="s">
        <v>18</v>
      </c>
      <c r="J592" s="224" t="s">
        <v>275</v>
      </c>
      <c r="K592" s="237"/>
    </row>
    <row r="593" spans="1:11" ht="21" x14ac:dyDescent="0.35">
      <c r="A593" s="5">
        <v>588</v>
      </c>
      <c r="B593" s="109" t="s">
        <v>1381</v>
      </c>
      <c r="C593" s="5">
        <v>5</v>
      </c>
      <c r="D593" s="17">
        <v>700</v>
      </c>
      <c r="E593" s="5" t="s">
        <v>14</v>
      </c>
      <c r="F593" s="109" t="s">
        <v>1381</v>
      </c>
      <c r="G593" s="2" t="s">
        <v>1530</v>
      </c>
      <c r="H593" s="5" t="s">
        <v>17</v>
      </c>
      <c r="I593" s="5" t="s">
        <v>27</v>
      </c>
      <c r="J593" s="224"/>
      <c r="K593" s="237"/>
    </row>
    <row r="594" spans="1:11" ht="21" x14ac:dyDescent="0.35">
      <c r="A594" s="5">
        <v>589</v>
      </c>
      <c r="B594" s="109" t="s">
        <v>1383</v>
      </c>
      <c r="C594" s="5">
        <v>5</v>
      </c>
      <c r="D594" s="17">
        <v>700</v>
      </c>
      <c r="E594" s="5" t="s">
        <v>14</v>
      </c>
      <c r="F594" s="109" t="s">
        <v>1382</v>
      </c>
      <c r="G594" s="2" t="s">
        <v>1508</v>
      </c>
      <c r="H594" s="5" t="s">
        <v>17</v>
      </c>
      <c r="I594" s="5" t="s">
        <v>18</v>
      </c>
      <c r="J594" s="224" t="s">
        <v>275</v>
      </c>
      <c r="K594" s="237"/>
    </row>
    <row r="595" spans="1:11" ht="21" x14ac:dyDescent="0.35">
      <c r="A595" s="5">
        <v>590</v>
      </c>
      <c r="B595" s="109" t="s">
        <v>1384</v>
      </c>
      <c r="C595" s="5">
        <v>5</v>
      </c>
      <c r="D595" s="17">
        <v>700</v>
      </c>
      <c r="E595" s="5" t="s">
        <v>14</v>
      </c>
      <c r="F595" s="109" t="s">
        <v>1384</v>
      </c>
      <c r="G595" s="2" t="s">
        <v>1483</v>
      </c>
      <c r="H595" s="5" t="s">
        <v>17</v>
      </c>
      <c r="I595" s="5" t="s">
        <v>18</v>
      </c>
      <c r="J595" s="224"/>
      <c r="K595" s="237"/>
    </row>
    <row r="596" spans="1:11" ht="21" x14ac:dyDescent="0.35">
      <c r="A596" s="5">
        <v>591</v>
      </c>
      <c r="B596" s="109" t="s">
        <v>1385</v>
      </c>
      <c r="C596" s="5">
        <v>5</v>
      </c>
      <c r="D596" s="17">
        <v>700</v>
      </c>
      <c r="E596" s="5" t="s">
        <v>14</v>
      </c>
      <c r="F596" s="109" t="s">
        <v>1385</v>
      </c>
      <c r="G596" s="2" t="s">
        <v>1542</v>
      </c>
      <c r="H596" s="5" t="s">
        <v>17</v>
      </c>
      <c r="I596" s="5" t="s">
        <v>27</v>
      </c>
      <c r="J596" s="224"/>
      <c r="K596" s="237"/>
    </row>
    <row r="597" spans="1:11" ht="21" x14ac:dyDescent="0.35">
      <c r="A597" s="5">
        <v>592</v>
      </c>
      <c r="B597" s="109" t="s">
        <v>1386</v>
      </c>
      <c r="C597" s="5">
        <v>5</v>
      </c>
      <c r="D597" s="17">
        <v>700</v>
      </c>
      <c r="E597" s="5" t="s">
        <v>14</v>
      </c>
      <c r="F597" s="109" t="s">
        <v>1386</v>
      </c>
      <c r="G597" s="2" t="s">
        <v>1435</v>
      </c>
      <c r="H597" s="5" t="s">
        <v>17</v>
      </c>
      <c r="I597" s="5" t="s">
        <v>27</v>
      </c>
      <c r="J597" s="224"/>
      <c r="K597" s="237"/>
    </row>
    <row r="598" spans="1:11" ht="21" x14ac:dyDescent="0.35">
      <c r="A598" s="5">
        <v>593</v>
      </c>
      <c r="B598" s="109" t="s">
        <v>1387</v>
      </c>
      <c r="C598" s="5">
        <v>5</v>
      </c>
      <c r="D598" s="17">
        <v>700</v>
      </c>
      <c r="E598" s="5" t="s">
        <v>14</v>
      </c>
      <c r="F598" s="109" t="s">
        <v>1387</v>
      </c>
      <c r="G598" s="2" t="s">
        <v>1484</v>
      </c>
      <c r="H598" s="5" t="s">
        <v>17</v>
      </c>
      <c r="I598" s="5" t="s">
        <v>18</v>
      </c>
      <c r="J598" s="224"/>
      <c r="K598" s="237"/>
    </row>
    <row r="599" spans="1:11" ht="21" x14ac:dyDescent="0.35">
      <c r="A599" s="5">
        <v>594</v>
      </c>
      <c r="B599" s="109" t="s">
        <v>1388</v>
      </c>
      <c r="C599" s="5">
        <v>5</v>
      </c>
      <c r="D599" s="17">
        <v>700</v>
      </c>
      <c r="E599" s="5" t="s">
        <v>14</v>
      </c>
      <c r="F599" s="109" t="s">
        <v>2200</v>
      </c>
      <c r="G599" s="2" t="s">
        <v>2201</v>
      </c>
      <c r="H599" s="5" t="s">
        <v>17</v>
      </c>
      <c r="I599" s="5" t="s">
        <v>18</v>
      </c>
      <c r="J599" s="224" t="s">
        <v>275</v>
      </c>
      <c r="K599" s="237"/>
    </row>
    <row r="600" spans="1:11" ht="21" x14ac:dyDescent="0.35">
      <c r="A600" s="5">
        <v>595</v>
      </c>
      <c r="B600" s="109" t="s">
        <v>2279</v>
      </c>
      <c r="C600" s="5">
        <v>5</v>
      </c>
      <c r="D600" s="17">
        <v>700</v>
      </c>
      <c r="E600" s="5" t="s">
        <v>14</v>
      </c>
      <c r="F600" s="109" t="s">
        <v>1485</v>
      </c>
      <c r="G600" s="2" t="s">
        <v>1486</v>
      </c>
      <c r="H600" s="5" t="s">
        <v>17</v>
      </c>
      <c r="I600" s="5" t="s">
        <v>18</v>
      </c>
      <c r="J600" s="224"/>
      <c r="K600" s="237"/>
    </row>
    <row r="601" spans="1:11" ht="21" x14ac:dyDescent="0.35">
      <c r="A601" s="5">
        <v>596</v>
      </c>
      <c r="B601" s="109" t="s">
        <v>1549</v>
      </c>
      <c r="C601" s="5">
        <v>5</v>
      </c>
      <c r="D601" s="17">
        <v>700</v>
      </c>
      <c r="E601" s="5" t="s">
        <v>14</v>
      </c>
      <c r="F601" s="109" t="s">
        <v>1549</v>
      </c>
      <c r="G601" s="2" t="s">
        <v>1550</v>
      </c>
      <c r="H601" s="5" t="s">
        <v>17</v>
      </c>
      <c r="I601" s="5" t="s">
        <v>18</v>
      </c>
      <c r="J601" s="224"/>
      <c r="K601" s="237"/>
    </row>
    <row r="602" spans="1:11" ht="21" x14ac:dyDescent="0.35">
      <c r="A602" s="5">
        <v>597</v>
      </c>
      <c r="B602" s="109" t="s">
        <v>1390</v>
      </c>
      <c r="C602" s="5">
        <v>5</v>
      </c>
      <c r="D602" s="17">
        <v>700</v>
      </c>
      <c r="E602" s="5" t="s">
        <v>14</v>
      </c>
      <c r="F602" s="109" t="s">
        <v>1390</v>
      </c>
      <c r="G602" s="2" t="s">
        <v>1487</v>
      </c>
      <c r="H602" s="5" t="s">
        <v>17</v>
      </c>
      <c r="I602" s="5" t="s">
        <v>18</v>
      </c>
      <c r="J602" s="224"/>
      <c r="K602" s="237"/>
    </row>
    <row r="603" spans="1:11" ht="21" x14ac:dyDescent="0.35">
      <c r="A603" s="5">
        <v>598</v>
      </c>
      <c r="B603" s="109" t="s">
        <v>1391</v>
      </c>
      <c r="C603" s="5">
        <v>5</v>
      </c>
      <c r="D603" s="17">
        <v>700</v>
      </c>
      <c r="E603" s="5" t="s">
        <v>14</v>
      </c>
      <c r="F603" s="109" t="s">
        <v>1391</v>
      </c>
      <c r="G603" s="2" t="s">
        <v>1541</v>
      </c>
      <c r="H603" s="5" t="s">
        <v>17</v>
      </c>
      <c r="I603" s="5" t="s">
        <v>18</v>
      </c>
      <c r="J603" s="224"/>
      <c r="K603" s="237"/>
    </row>
    <row r="604" spans="1:11" s="237" customFormat="1" ht="21" x14ac:dyDescent="0.35">
      <c r="A604" s="5">
        <v>599</v>
      </c>
      <c r="B604" s="109" t="s">
        <v>1392</v>
      </c>
      <c r="C604" s="5">
        <v>5</v>
      </c>
      <c r="D604" s="17">
        <v>700</v>
      </c>
      <c r="E604" s="5" t="s">
        <v>14</v>
      </c>
      <c r="F604" s="109" t="s">
        <v>1384</v>
      </c>
      <c r="G604" s="2" t="s">
        <v>1483</v>
      </c>
      <c r="H604" s="5" t="s">
        <v>17</v>
      </c>
      <c r="I604" s="5" t="s">
        <v>18</v>
      </c>
      <c r="J604" s="224" t="s">
        <v>275</v>
      </c>
    </row>
    <row r="605" spans="1:11" ht="21" x14ac:dyDescent="0.35">
      <c r="A605" s="5">
        <v>600</v>
      </c>
      <c r="B605" s="109" t="s">
        <v>1393</v>
      </c>
      <c r="C605" s="5">
        <v>5</v>
      </c>
      <c r="D605" s="17">
        <v>700</v>
      </c>
      <c r="E605" s="5" t="s">
        <v>14</v>
      </c>
      <c r="F605" s="109" t="s">
        <v>1393</v>
      </c>
      <c r="G605" s="2" t="s">
        <v>1488</v>
      </c>
      <c r="H605" s="5" t="s">
        <v>17</v>
      </c>
      <c r="I605" s="5" t="s">
        <v>18</v>
      </c>
      <c r="J605" s="224"/>
      <c r="K605" s="237"/>
    </row>
    <row r="606" spans="1:11" ht="21" x14ac:dyDescent="0.35">
      <c r="A606" s="5">
        <v>601</v>
      </c>
      <c r="B606" s="109" t="s">
        <v>1394</v>
      </c>
      <c r="C606" s="5">
        <v>5</v>
      </c>
      <c r="D606" s="17">
        <v>700</v>
      </c>
      <c r="E606" s="5" t="s">
        <v>14</v>
      </c>
      <c r="F606" s="109" t="s">
        <v>1394</v>
      </c>
      <c r="G606" s="2" t="s">
        <v>1543</v>
      </c>
      <c r="H606" s="5" t="s">
        <v>17</v>
      </c>
      <c r="I606" s="5" t="s">
        <v>18</v>
      </c>
      <c r="J606" s="224"/>
      <c r="K606" s="237"/>
    </row>
    <row r="607" spans="1:11" ht="21" x14ac:dyDescent="0.35">
      <c r="A607" s="5">
        <v>602</v>
      </c>
      <c r="B607" s="109" t="s">
        <v>1395</v>
      </c>
      <c r="C607" s="5">
        <v>5</v>
      </c>
      <c r="D607" s="17">
        <v>700</v>
      </c>
      <c r="E607" s="5" t="s">
        <v>14</v>
      </c>
      <c r="F607" s="109" t="s">
        <v>1395</v>
      </c>
      <c r="G607" s="2" t="s">
        <v>1489</v>
      </c>
      <c r="H607" s="5" t="s">
        <v>17</v>
      </c>
      <c r="I607" s="5" t="s">
        <v>27</v>
      </c>
      <c r="J607" s="224"/>
      <c r="K607" s="237"/>
    </row>
    <row r="608" spans="1:11" ht="21" x14ac:dyDescent="0.35">
      <c r="A608" s="5">
        <v>603</v>
      </c>
      <c r="B608" s="109" t="s">
        <v>1396</v>
      </c>
      <c r="C608" s="5">
        <v>5</v>
      </c>
      <c r="D608" s="17">
        <v>700</v>
      </c>
      <c r="E608" s="5" t="s">
        <v>14</v>
      </c>
      <c r="F608" s="109" t="s">
        <v>1539</v>
      </c>
      <c r="G608" s="2" t="s">
        <v>1490</v>
      </c>
      <c r="H608" s="5" t="s">
        <v>17</v>
      </c>
      <c r="I608" s="5" t="s">
        <v>18</v>
      </c>
      <c r="J608" s="224"/>
      <c r="K608" s="237"/>
    </row>
    <row r="609" spans="1:11" ht="21" x14ac:dyDescent="0.35">
      <c r="A609" s="5">
        <v>604</v>
      </c>
      <c r="B609" s="109" t="s">
        <v>1397</v>
      </c>
      <c r="C609" s="5">
        <v>5</v>
      </c>
      <c r="D609" s="17">
        <v>700</v>
      </c>
      <c r="E609" s="5" t="s">
        <v>14</v>
      </c>
      <c r="F609" s="109" t="s">
        <v>1397</v>
      </c>
      <c r="G609" s="2" t="s">
        <v>1491</v>
      </c>
      <c r="H609" s="5" t="s">
        <v>17</v>
      </c>
      <c r="I609" s="5" t="s">
        <v>18</v>
      </c>
      <c r="J609" s="224"/>
      <c r="K609" s="237"/>
    </row>
    <row r="610" spans="1:11" ht="21" x14ac:dyDescent="0.35">
      <c r="A610" s="5">
        <v>605</v>
      </c>
      <c r="B610" s="109" t="s">
        <v>1413</v>
      </c>
      <c r="C610" s="5">
        <v>5</v>
      </c>
      <c r="D610" s="17">
        <v>700</v>
      </c>
      <c r="E610" s="5" t="s">
        <v>14</v>
      </c>
      <c r="F610" s="109" t="s">
        <v>1413</v>
      </c>
      <c r="G610" s="2" t="s">
        <v>1414</v>
      </c>
      <c r="H610" s="5" t="s">
        <v>17</v>
      </c>
      <c r="I610" s="5" t="s">
        <v>18</v>
      </c>
      <c r="J610" s="224"/>
      <c r="K610" s="237"/>
    </row>
    <row r="611" spans="1:11" ht="21" x14ac:dyDescent="0.35">
      <c r="A611" s="5">
        <v>606</v>
      </c>
      <c r="B611" s="109" t="s">
        <v>1398</v>
      </c>
      <c r="C611" s="5">
        <v>5</v>
      </c>
      <c r="D611" s="17">
        <v>700</v>
      </c>
      <c r="E611" s="5" t="s">
        <v>14</v>
      </c>
      <c r="F611" s="109" t="s">
        <v>1398</v>
      </c>
      <c r="G611" s="2" t="s">
        <v>1554</v>
      </c>
      <c r="H611" s="5" t="s">
        <v>17</v>
      </c>
      <c r="I611" s="5" t="s">
        <v>18</v>
      </c>
      <c r="J611" s="224"/>
      <c r="K611" s="237"/>
    </row>
    <row r="612" spans="1:11" ht="21" x14ac:dyDescent="0.35">
      <c r="A612" s="5">
        <v>607</v>
      </c>
      <c r="B612" s="109" t="s">
        <v>1318</v>
      </c>
      <c r="C612" s="5">
        <v>5</v>
      </c>
      <c r="D612" s="17">
        <v>700</v>
      </c>
      <c r="E612" s="5" t="s">
        <v>14</v>
      </c>
      <c r="F612" s="109" t="s">
        <v>1318</v>
      </c>
      <c r="G612" s="2" t="s">
        <v>1564</v>
      </c>
      <c r="H612" s="5" t="s">
        <v>17</v>
      </c>
      <c r="I612" s="5" t="s">
        <v>18</v>
      </c>
      <c r="J612" s="224"/>
      <c r="K612" s="237"/>
    </row>
    <row r="613" spans="1:11" ht="21" x14ac:dyDescent="0.35">
      <c r="A613" s="5">
        <v>608</v>
      </c>
      <c r="B613" s="109" t="s">
        <v>1319</v>
      </c>
      <c r="C613" s="5">
        <v>5</v>
      </c>
      <c r="D613" s="17">
        <v>700</v>
      </c>
      <c r="E613" s="5" t="s">
        <v>14</v>
      </c>
      <c r="F613" s="118" t="s">
        <v>1519</v>
      </c>
      <c r="G613" s="2" t="s">
        <v>1520</v>
      </c>
      <c r="H613" s="5" t="s">
        <v>17</v>
      </c>
      <c r="I613" s="5" t="s">
        <v>18</v>
      </c>
      <c r="J613" s="224"/>
      <c r="K613" s="237"/>
    </row>
    <row r="614" spans="1:11" ht="21" x14ac:dyDescent="0.35">
      <c r="A614" s="5">
        <v>609</v>
      </c>
      <c r="B614" s="109" t="s">
        <v>1320</v>
      </c>
      <c r="C614" s="5">
        <v>5</v>
      </c>
      <c r="D614" s="17">
        <v>700</v>
      </c>
      <c r="E614" s="5" t="s">
        <v>14</v>
      </c>
      <c r="F614" s="109" t="s">
        <v>1375</v>
      </c>
      <c r="G614" s="2" t="s">
        <v>1556</v>
      </c>
      <c r="H614" s="5" t="s">
        <v>17</v>
      </c>
      <c r="I614" s="5" t="s">
        <v>18</v>
      </c>
      <c r="J614" s="224" t="s">
        <v>275</v>
      </c>
      <c r="K614" s="237"/>
    </row>
    <row r="615" spans="1:11" ht="21" x14ac:dyDescent="0.35">
      <c r="A615" s="5">
        <v>610</v>
      </c>
      <c r="B615" s="109" t="s">
        <v>1537</v>
      </c>
      <c r="C615" s="5">
        <v>5</v>
      </c>
      <c r="D615" s="17">
        <v>700</v>
      </c>
      <c r="E615" s="5" t="s">
        <v>14</v>
      </c>
      <c r="F615" s="109" t="s">
        <v>1537</v>
      </c>
      <c r="G615" s="2" t="s">
        <v>1538</v>
      </c>
      <c r="H615" s="5" t="s">
        <v>17</v>
      </c>
      <c r="I615" s="5" t="s">
        <v>18</v>
      </c>
      <c r="J615" s="224"/>
      <c r="K615" s="237"/>
    </row>
    <row r="616" spans="1:11" ht="21" x14ac:dyDescent="0.35">
      <c r="A616" s="5">
        <v>611</v>
      </c>
      <c r="B616" s="109" t="s">
        <v>1328</v>
      </c>
      <c r="C616" s="5">
        <v>5</v>
      </c>
      <c r="D616" s="17">
        <v>700</v>
      </c>
      <c r="E616" s="5" t="s">
        <v>14</v>
      </c>
      <c r="F616" s="109" t="s">
        <v>1328</v>
      </c>
      <c r="G616" s="2" t="s">
        <v>1534</v>
      </c>
      <c r="H616" s="5" t="s">
        <v>17</v>
      </c>
      <c r="I616" s="5" t="s">
        <v>18</v>
      </c>
      <c r="J616" s="224"/>
      <c r="K616" s="237"/>
    </row>
    <row r="617" spans="1:11" ht="21" x14ac:dyDescent="0.35">
      <c r="A617" s="5">
        <v>612</v>
      </c>
      <c r="B617" s="109" t="s">
        <v>1399</v>
      </c>
      <c r="C617" s="5">
        <v>5</v>
      </c>
      <c r="D617" s="17">
        <v>800</v>
      </c>
      <c r="E617" s="5" t="s">
        <v>14</v>
      </c>
      <c r="F617" s="109" t="s">
        <v>1546</v>
      </c>
      <c r="G617" s="2" t="s">
        <v>1547</v>
      </c>
      <c r="H617" s="5" t="s">
        <v>17</v>
      </c>
      <c r="I617" s="5" t="s">
        <v>18</v>
      </c>
      <c r="J617" s="224" t="s">
        <v>275</v>
      </c>
      <c r="K617" s="237"/>
    </row>
    <row r="618" spans="1:11" ht="21" x14ac:dyDescent="0.35">
      <c r="A618" s="5">
        <v>613</v>
      </c>
      <c r="B618" s="109" t="s">
        <v>1401</v>
      </c>
      <c r="C618" s="5">
        <v>5</v>
      </c>
      <c r="D618" s="17">
        <v>800</v>
      </c>
      <c r="E618" s="5" t="s">
        <v>14</v>
      </c>
      <c r="F618" s="109" t="s">
        <v>1401</v>
      </c>
      <c r="G618" s="2" t="s">
        <v>1506</v>
      </c>
      <c r="H618" s="5" t="s">
        <v>17</v>
      </c>
      <c r="I618" s="5" t="s">
        <v>18</v>
      </c>
      <c r="J618" s="224"/>
      <c r="K618" s="237"/>
    </row>
    <row r="619" spans="1:11" ht="21" x14ac:dyDescent="0.35">
      <c r="A619" s="5">
        <v>614</v>
      </c>
      <c r="B619" s="109" t="s">
        <v>1402</v>
      </c>
      <c r="C619" s="5">
        <v>5</v>
      </c>
      <c r="D619" s="17">
        <v>800</v>
      </c>
      <c r="E619" s="5" t="s">
        <v>14</v>
      </c>
      <c r="F619" s="109" t="s">
        <v>1402</v>
      </c>
      <c r="G619" s="2" t="s">
        <v>1557</v>
      </c>
      <c r="H619" s="5" t="s">
        <v>17</v>
      </c>
      <c r="I619" s="5" t="s">
        <v>18</v>
      </c>
      <c r="J619" s="224"/>
      <c r="K619" s="237"/>
    </row>
    <row r="620" spans="1:11" s="237" customFormat="1" ht="21" x14ac:dyDescent="0.35">
      <c r="A620" s="5">
        <v>615</v>
      </c>
      <c r="B620" s="109" t="s">
        <v>1403</v>
      </c>
      <c r="C620" s="5">
        <v>5</v>
      </c>
      <c r="D620" s="17">
        <v>800</v>
      </c>
      <c r="E620" s="5" t="s">
        <v>14</v>
      </c>
      <c r="F620" s="109" t="s">
        <v>1546</v>
      </c>
      <c r="G620" s="2" t="s">
        <v>1547</v>
      </c>
      <c r="H620" s="5" t="s">
        <v>17</v>
      </c>
      <c r="I620" s="5" t="s">
        <v>18</v>
      </c>
      <c r="J620" s="224"/>
    </row>
    <row r="621" spans="1:11" s="237" customFormat="1" ht="21" x14ac:dyDescent="0.35">
      <c r="A621" s="5">
        <v>616</v>
      </c>
      <c r="B621" s="109" t="s">
        <v>1404</v>
      </c>
      <c r="C621" s="5">
        <v>5</v>
      </c>
      <c r="D621" s="17">
        <v>800</v>
      </c>
      <c r="E621" s="5" t="s">
        <v>14</v>
      </c>
      <c r="F621" s="109" t="s">
        <v>1404</v>
      </c>
      <c r="G621" s="2" t="s">
        <v>1512</v>
      </c>
      <c r="H621" s="5" t="s">
        <v>17</v>
      </c>
      <c r="I621" s="5" t="s">
        <v>18</v>
      </c>
      <c r="J621" s="224"/>
    </row>
    <row r="622" spans="1:11" ht="21" x14ac:dyDescent="0.35">
      <c r="A622" s="5">
        <v>617</v>
      </c>
      <c r="B622" s="109" t="s">
        <v>1405</v>
      </c>
      <c r="C622" s="5">
        <v>5</v>
      </c>
      <c r="D622" s="17">
        <v>800</v>
      </c>
      <c r="E622" s="5" t="s">
        <v>14</v>
      </c>
      <c r="F622" s="109" t="s">
        <v>1405</v>
      </c>
      <c r="G622" s="2" t="s">
        <v>1492</v>
      </c>
      <c r="H622" s="5" t="s">
        <v>17</v>
      </c>
      <c r="I622" s="5" t="s">
        <v>18</v>
      </c>
      <c r="J622" s="224"/>
      <c r="K622" s="237"/>
    </row>
    <row r="623" spans="1:11" ht="21" x14ac:dyDescent="0.35">
      <c r="A623" s="5">
        <v>618</v>
      </c>
      <c r="B623" s="109" t="s">
        <v>1406</v>
      </c>
      <c r="C623" s="5">
        <v>5</v>
      </c>
      <c r="D623" s="17">
        <v>800</v>
      </c>
      <c r="E623" s="5" t="s">
        <v>14</v>
      </c>
      <c r="F623" s="109" t="s">
        <v>1493</v>
      </c>
      <c r="G623" s="2" t="s">
        <v>1494</v>
      </c>
      <c r="H623" s="5" t="s">
        <v>17</v>
      </c>
      <c r="I623" s="5" t="s">
        <v>18</v>
      </c>
      <c r="J623" s="224" t="s">
        <v>275</v>
      </c>
      <c r="K623" s="237"/>
    </row>
    <row r="624" spans="1:11" ht="21" x14ac:dyDescent="0.35">
      <c r="A624" s="5">
        <v>619</v>
      </c>
      <c r="B624" s="109" t="s">
        <v>1407</v>
      </c>
      <c r="C624" s="5">
        <v>5</v>
      </c>
      <c r="D624" s="17">
        <v>800</v>
      </c>
      <c r="E624" s="5" t="s">
        <v>14</v>
      </c>
      <c r="F624" s="109" t="s">
        <v>1407</v>
      </c>
      <c r="G624" s="2" t="s">
        <v>1495</v>
      </c>
      <c r="H624" s="5" t="s">
        <v>17</v>
      </c>
      <c r="I624" s="5" t="s">
        <v>18</v>
      </c>
      <c r="J624" s="224"/>
      <c r="K624" s="237"/>
    </row>
    <row r="625" spans="1:11" ht="21" x14ac:dyDescent="0.35">
      <c r="A625" s="5">
        <v>620</v>
      </c>
      <c r="B625" s="109" t="s">
        <v>1408</v>
      </c>
      <c r="C625" s="5">
        <v>5</v>
      </c>
      <c r="D625" s="17">
        <v>800</v>
      </c>
      <c r="E625" s="5" t="s">
        <v>14</v>
      </c>
      <c r="F625" s="243" t="s">
        <v>2214</v>
      </c>
      <c r="G625" s="35" t="s">
        <v>2215</v>
      </c>
      <c r="H625" s="36" t="s">
        <v>17</v>
      </c>
      <c r="I625" s="36" t="s">
        <v>18</v>
      </c>
      <c r="J625" s="43" t="s">
        <v>275</v>
      </c>
      <c r="K625" s="237"/>
    </row>
    <row r="626" spans="1:11" ht="21" x14ac:dyDescent="0.35">
      <c r="A626" s="5">
        <v>621</v>
      </c>
      <c r="B626" s="109" t="s">
        <v>1409</v>
      </c>
      <c r="C626" s="5">
        <v>5</v>
      </c>
      <c r="D626" s="17">
        <v>800</v>
      </c>
      <c r="E626" s="5" t="s">
        <v>14</v>
      </c>
      <c r="F626" s="118" t="s">
        <v>1468</v>
      </c>
      <c r="G626" s="2" t="s">
        <v>1469</v>
      </c>
      <c r="H626" s="5" t="s">
        <v>17</v>
      </c>
      <c r="I626" s="5" t="s">
        <v>18</v>
      </c>
      <c r="J626" s="224" t="s">
        <v>275</v>
      </c>
      <c r="K626" s="237"/>
    </row>
    <row r="627" spans="1:11" ht="21" x14ac:dyDescent="0.35">
      <c r="A627" s="5">
        <v>622</v>
      </c>
      <c r="B627" s="109" t="s">
        <v>1410</v>
      </c>
      <c r="C627" s="5">
        <v>5</v>
      </c>
      <c r="D627" s="17">
        <v>800</v>
      </c>
      <c r="E627" s="5" t="s">
        <v>14</v>
      </c>
      <c r="F627" s="109" t="s">
        <v>1493</v>
      </c>
      <c r="G627" s="2" t="s">
        <v>1494</v>
      </c>
      <c r="H627" s="5" t="s">
        <v>17</v>
      </c>
      <c r="I627" s="5" t="s">
        <v>18</v>
      </c>
      <c r="J627" s="224" t="s">
        <v>275</v>
      </c>
      <c r="K627" s="237"/>
    </row>
    <row r="628" spans="1:11" ht="21" x14ac:dyDescent="0.35">
      <c r="A628" s="5">
        <v>623</v>
      </c>
      <c r="B628" s="109" t="s">
        <v>1377</v>
      </c>
      <c r="C628" s="5">
        <v>5</v>
      </c>
      <c r="D628" s="17">
        <v>800</v>
      </c>
      <c r="E628" s="5" t="s">
        <v>14</v>
      </c>
      <c r="F628" s="109" t="s">
        <v>1377</v>
      </c>
      <c r="G628" s="2" t="s">
        <v>1476</v>
      </c>
      <c r="H628" s="5" t="s">
        <v>17</v>
      </c>
      <c r="I628" s="5" t="s">
        <v>18</v>
      </c>
      <c r="J628" s="224"/>
      <c r="K628" s="237"/>
    </row>
    <row r="629" spans="1:11" ht="21" x14ac:dyDescent="0.35">
      <c r="A629" s="5">
        <v>624</v>
      </c>
      <c r="B629" s="109" t="s">
        <v>1379</v>
      </c>
      <c r="C629" s="5">
        <v>5</v>
      </c>
      <c r="D629" s="17">
        <v>800</v>
      </c>
      <c r="E629" s="5" t="s">
        <v>14</v>
      </c>
      <c r="F629" s="118" t="s">
        <v>1521</v>
      </c>
      <c r="G629" s="2" t="s">
        <v>1522</v>
      </c>
      <c r="H629" s="5" t="s">
        <v>17</v>
      </c>
      <c r="I629" s="5" t="s">
        <v>18</v>
      </c>
      <c r="J629" s="224"/>
      <c r="K629" s="237"/>
    </row>
    <row r="630" spans="1:11" ht="21" x14ac:dyDescent="0.35">
      <c r="A630" s="5">
        <v>625</v>
      </c>
      <c r="B630" s="109" t="s">
        <v>1382</v>
      </c>
      <c r="C630" s="5">
        <v>5</v>
      </c>
      <c r="D630" s="17">
        <v>800</v>
      </c>
      <c r="E630" s="5" t="s">
        <v>14</v>
      </c>
      <c r="F630" s="109" t="s">
        <v>1382</v>
      </c>
      <c r="G630" s="2" t="s">
        <v>1508</v>
      </c>
      <c r="H630" s="5" t="s">
        <v>17</v>
      </c>
      <c r="I630" s="5" t="s">
        <v>18</v>
      </c>
      <c r="J630" s="224"/>
      <c r="K630" s="237"/>
    </row>
    <row r="631" spans="1:11" ht="21" x14ac:dyDescent="0.35">
      <c r="A631" s="5">
        <v>626</v>
      </c>
      <c r="B631" s="109" t="s">
        <v>1411</v>
      </c>
      <c r="C631" s="5">
        <v>5</v>
      </c>
      <c r="D631" s="17">
        <v>1000</v>
      </c>
      <c r="E631" s="5" t="s">
        <v>14</v>
      </c>
      <c r="F631" s="118" t="s">
        <v>1535</v>
      </c>
      <c r="G631" s="2" t="s">
        <v>1536</v>
      </c>
      <c r="H631" s="5" t="s">
        <v>17</v>
      </c>
      <c r="I631" s="5" t="s">
        <v>18</v>
      </c>
      <c r="J631" s="224"/>
      <c r="K631" s="237"/>
    </row>
    <row r="632" spans="1:11" ht="21" x14ac:dyDescent="0.35">
      <c r="A632" s="5">
        <v>627</v>
      </c>
      <c r="B632" s="111" t="s">
        <v>1578</v>
      </c>
      <c r="C632" s="5">
        <v>6</v>
      </c>
      <c r="D632" s="17">
        <v>600</v>
      </c>
      <c r="E632" s="5" t="s">
        <v>14</v>
      </c>
      <c r="F632" s="111" t="s">
        <v>1578</v>
      </c>
      <c r="G632" s="2" t="s">
        <v>1661</v>
      </c>
      <c r="H632" s="5" t="s">
        <v>17</v>
      </c>
      <c r="I632" s="5" t="s">
        <v>18</v>
      </c>
      <c r="J632" s="224"/>
      <c r="K632" s="237"/>
    </row>
    <row r="633" spans="1:11" ht="21" x14ac:dyDescent="0.35">
      <c r="A633" s="5">
        <v>628</v>
      </c>
      <c r="B633" s="111" t="s">
        <v>1579</v>
      </c>
      <c r="C633" s="5">
        <v>6</v>
      </c>
      <c r="D633" s="17">
        <v>600</v>
      </c>
      <c r="E633" s="5" t="s">
        <v>14</v>
      </c>
      <c r="F633" s="111" t="s">
        <v>1579</v>
      </c>
      <c r="G633" s="2" t="s">
        <v>1632</v>
      </c>
      <c r="H633" s="5" t="s">
        <v>17</v>
      </c>
      <c r="I633" s="5" t="s">
        <v>18</v>
      </c>
      <c r="J633" s="224"/>
      <c r="K633" s="237"/>
    </row>
    <row r="634" spans="1:11" ht="21" x14ac:dyDescent="0.35">
      <c r="A634" s="5">
        <v>629</v>
      </c>
      <c r="B634" s="111" t="s">
        <v>1693</v>
      </c>
      <c r="C634" s="5">
        <v>6</v>
      </c>
      <c r="D634" s="17">
        <v>600</v>
      </c>
      <c r="E634" s="5" t="s">
        <v>14</v>
      </c>
      <c r="F634" s="111" t="s">
        <v>1693</v>
      </c>
      <c r="G634" s="2" t="s">
        <v>1694</v>
      </c>
      <c r="H634" s="5" t="s">
        <v>17</v>
      </c>
      <c r="I634" s="5" t="s">
        <v>18</v>
      </c>
      <c r="J634" s="224"/>
      <c r="K634" s="237"/>
    </row>
    <row r="635" spans="1:11" ht="21" x14ac:dyDescent="0.35">
      <c r="A635" s="5">
        <v>630</v>
      </c>
      <c r="B635" s="111" t="s">
        <v>1581</v>
      </c>
      <c r="C635" s="5">
        <v>6</v>
      </c>
      <c r="D635" s="17">
        <v>600</v>
      </c>
      <c r="E635" s="5" t="s">
        <v>14</v>
      </c>
      <c r="F635" s="111" t="s">
        <v>1581</v>
      </c>
      <c r="G635" s="2" t="s">
        <v>1630</v>
      </c>
      <c r="H635" s="5" t="s">
        <v>17</v>
      </c>
      <c r="I635" s="5" t="s">
        <v>1631</v>
      </c>
      <c r="J635" s="224"/>
      <c r="K635" s="237"/>
    </row>
    <row r="636" spans="1:11" ht="21" x14ac:dyDescent="0.35">
      <c r="A636" s="5">
        <v>631</v>
      </c>
      <c r="B636" s="111" t="s">
        <v>1582</v>
      </c>
      <c r="C636" s="5">
        <v>6</v>
      </c>
      <c r="D636" s="17">
        <v>600</v>
      </c>
      <c r="E636" s="5" t="s">
        <v>14</v>
      </c>
      <c r="F636" s="111" t="s">
        <v>1582</v>
      </c>
      <c r="G636" s="2" t="s">
        <v>1629</v>
      </c>
      <c r="H636" s="5" t="s">
        <v>17</v>
      </c>
      <c r="I636" s="5" t="s">
        <v>872</v>
      </c>
      <c r="J636" s="224"/>
      <c r="K636" s="237"/>
    </row>
    <row r="637" spans="1:11" ht="21" x14ac:dyDescent="0.35">
      <c r="A637" s="5">
        <v>632</v>
      </c>
      <c r="B637" s="111" t="s">
        <v>1583</v>
      </c>
      <c r="C637" s="5">
        <v>6</v>
      </c>
      <c r="D637" s="17">
        <v>600</v>
      </c>
      <c r="E637" s="5" t="s">
        <v>14</v>
      </c>
      <c r="F637" s="111" t="s">
        <v>1583</v>
      </c>
      <c r="G637" s="2" t="s">
        <v>1634</v>
      </c>
      <c r="H637" s="5" t="s">
        <v>17</v>
      </c>
      <c r="I637" s="5" t="s">
        <v>18</v>
      </c>
      <c r="J637" s="224"/>
      <c r="K637" s="237"/>
    </row>
    <row r="638" spans="1:11" ht="21" x14ac:dyDescent="0.35">
      <c r="A638" s="5">
        <v>633</v>
      </c>
      <c r="B638" s="111" t="s">
        <v>1584</v>
      </c>
      <c r="C638" s="5">
        <v>6</v>
      </c>
      <c r="D638" s="17">
        <v>600</v>
      </c>
      <c r="E638" s="5" t="s">
        <v>14</v>
      </c>
      <c r="F638" s="111" t="s">
        <v>1584</v>
      </c>
      <c r="G638" s="2" t="s">
        <v>1669</v>
      </c>
      <c r="H638" s="5" t="s">
        <v>17</v>
      </c>
      <c r="I638" s="5" t="s">
        <v>27</v>
      </c>
      <c r="J638" s="224"/>
      <c r="K638" s="237"/>
    </row>
    <row r="639" spans="1:11" ht="21" x14ac:dyDescent="0.35">
      <c r="A639" s="5">
        <v>634</v>
      </c>
      <c r="B639" s="111" t="s">
        <v>1585</v>
      </c>
      <c r="C639" s="5">
        <v>6</v>
      </c>
      <c r="D639" s="17">
        <v>600</v>
      </c>
      <c r="E639" s="5" t="s">
        <v>14</v>
      </c>
      <c r="F639" s="111" t="s">
        <v>1585</v>
      </c>
      <c r="G639" s="2" t="s">
        <v>1635</v>
      </c>
      <c r="H639" s="5" t="s">
        <v>17</v>
      </c>
      <c r="I639" s="5" t="s">
        <v>872</v>
      </c>
      <c r="J639" s="224"/>
      <c r="K639" s="237"/>
    </row>
    <row r="640" spans="1:11" ht="21" x14ac:dyDescent="0.35">
      <c r="A640" s="5">
        <v>635</v>
      </c>
      <c r="B640" s="111" t="s">
        <v>1586</v>
      </c>
      <c r="C640" s="5">
        <v>6</v>
      </c>
      <c r="D640" s="17">
        <v>600</v>
      </c>
      <c r="E640" s="5" t="s">
        <v>14</v>
      </c>
      <c r="F640" s="111" t="s">
        <v>1586</v>
      </c>
      <c r="G640" s="2" t="s">
        <v>1636</v>
      </c>
      <c r="H640" s="5" t="s">
        <v>17</v>
      </c>
      <c r="I640" s="5" t="s">
        <v>1637</v>
      </c>
      <c r="J640" s="224"/>
      <c r="K640" s="237"/>
    </row>
    <row r="641" spans="1:11" ht="21" x14ac:dyDescent="0.35">
      <c r="A641" s="5">
        <v>636</v>
      </c>
      <c r="B641" s="111" t="s">
        <v>1587</v>
      </c>
      <c r="C641" s="5">
        <v>6</v>
      </c>
      <c r="D641" s="17">
        <v>600</v>
      </c>
      <c r="E641" s="5" t="s">
        <v>14</v>
      </c>
      <c r="F641" s="118" t="s">
        <v>1638</v>
      </c>
      <c r="G641" s="91" t="s">
        <v>1639</v>
      </c>
      <c r="H641" s="5" t="s">
        <v>17</v>
      </c>
      <c r="I641" s="5" t="s">
        <v>18</v>
      </c>
      <c r="J641" s="224" t="s">
        <v>275</v>
      </c>
      <c r="K641" s="237"/>
    </row>
    <row r="642" spans="1:11" ht="21" x14ac:dyDescent="0.35">
      <c r="A642" s="5">
        <v>637</v>
      </c>
      <c r="B642" s="111" t="s">
        <v>1588</v>
      </c>
      <c r="C642" s="5">
        <v>6</v>
      </c>
      <c r="D642" s="17">
        <v>600</v>
      </c>
      <c r="E642" s="5" t="s">
        <v>14</v>
      </c>
      <c r="F642" s="111" t="s">
        <v>1578</v>
      </c>
      <c r="G642" s="2" t="s">
        <v>1661</v>
      </c>
      <c r="H642" s="5" t="s">
        <v>17</v>
      </c>
      <c r="I642" s="5" t="s">
        <v>18</v>
      </c>
      <c r="J642" s="224"/>
      <c r="K642" s="237"/>
    </row>
    <row r="643" spans="1:11" ht="21" x14ac:dyDescent="0.35">
      <c r="A643" s="5">
        <v>638</v>
      </c>
      <c r="B643" s="111" t="s">
        <v>1589</v>
      </c>
      <c r="C643" s="5">
        <v>6</v>
      </c>
      <c r="D643" s="17">
        <v>600</v>
      </c>
      <c r="E643" s="5" t="s">
        <v>14</v>
      </c>
      <c r="F643" s="118" t="s">
        <v>1640</v>
      </c>
      <c r="G643" s="2" t="s">
        <v>1641</v>
      </c>
      <c r="H643" s="5" t="s">
        <v>17</v>
      </c>
      <c r="I643" s="5" t="s">
        <v>18</v>
      </c>
      <c r="J643" s="224"/>
      <c r="K643" s="237"/>
    </row>
    <row r="644" spans="1:11" ht="21" x14ac:dyDescent="0.35">
      <c r="A644" s="5">
        <v>639</v>
      </c>
      <c r="B644" s="111" t="s">
        <v>1590</v>
      </c>
      <c r="C644" s="5">
        <v>6</v>
      </c>
      <c r="D644" s="17">
        <v>600</v>
      </c>
      <c r="E644" s="5" t="s">
        <v>14</v>
      </c>
      <c r="F644" s="111" t="s">
        <v>1590</v>
      </c>
      <c r="G644" s="2" t="s">
        <v>2024</v>
      </c>
      <c r="H644" s="5" t="s">
        <v>17</v>
      </c>
      <c r="I644" s="5" t="s">
        <v>18</v>
      </c>
      <c r="J644" s="224"/>
      <c r="K644" s="237"/>
    </row>
    <row r="645" spans="1:11" ht="21" x14ac:dyDescent="0.35">
      <c r="A645" s="5">
        <v>640</v>
      </c>
      <c r="B645" s="111" t="s">
        <v>1591</v>
      </c>
      <c r="C645" s="5">
        <v>6</v>
      </c>
      <c r="D645" s="17">
        <v>600</v>
      </c>
      <c r="E645" s="5" t="s">
        <v>14</v>
      </c>
      <c r="F645" s="111" t="s">
        <v>1591</v>
      </c>
      <c r="G645" s="2" t="s">
        <v>1642</v>
      </c>
      <c r="H645" s="5" t="s">
        <v>17</v>
      </c>
      <c r="I645" s="5" t="s">
        <v>18</v>
      </c>
      <c r="J645" s="224"/>
      <c r="K645" s="237"/>
    </row>
    <row r="646" spans="1:11" ht="21" x14ac:dyDescent="0.35">
      <c r="A646" s="5">
        <v>641</v>
      </c>
      <c r="B646" s="111" t="s">
        <v>1592</v>
      </c>
      <c r="C646" s="5">
        <v>6</v>
      </c>
      <c r="D646" s="17">
        <v>600</v>
      </c>
      <c r="E646" s="5" t="s">
        <v>14</v>
      </c>
      <c r="F646" s="111" t="s">
        <v>1592</v>
      </c>
      <c r="G646" s="2" t="s">
        <v>1643</v>
      </c>
      <c r="H646" s="5" t="s">
        <v>17</v>
      </c>
      <c r="I646" s="5" t="s">
        <v>18</v>
      </c>
      <c r="J646" s="224"/>
      <c r="K646" s="237"/>
    </row>
    <row r="647" spans="1:11" ht="21" x14ac:dyDescent="0.35">
      <c r="A647" s="5">
        <v>642</v>
      </c>
      <c r="B647" s="111" t="s">
        <v>1688</v>
      </c>
      <c r="C647" s="5">
        <v>6</v>
      </c>
      <c r="D647" s="17">
        <v>600</v>
      </c>
      <c r="E647" s="5" t="s">
        <v>14</v>
      </c>
      <c r="F647" s="111" t="s">
        <v>1688</v>
      </c>
      <c r="G647" s="2" t="s">
        <v>1689</v>
      </c>
      <c r="H647" s="5" t="s">
        <v>17</v>
      </c>
      <c r="I647" s="5" t="s">
        <v>18</v>
      </c>
      <c r="J647" s="224"/>
      <c r="K647" s="237"/>
    </row>
    <row r="648" spans="1:11" ht="21" x14ac:dyDescent="0.35">
      <c r="A648" s="5">
        <v>643</v>
      </c>
      <c r="B648" s="111" t="s">
        <v>1593</v>
      </c>
      <c r="C648" s="5">
        <v>6</v>
      </c>
      <c r="D648" s="17">
        <v>600</v>
      </c>
      <c r="E648" s="5" t="s">
        <v>14</v>
      </c>
      <c r="F648" s="111" t="s">
        <v>1592</v>
      </c>
      <c r="G648" s="2" t="s">
        <v>1643</v>
      </c>
      <c r="H648" s="5" t="s">
        <v>17</v>
      </c>
      <c r="I648" s="5" t="s">
        <v>18</v>
      </c>
      <c r="J648" s="224" t="s">
        <v>275</v>
      </c>
      <c r="K648" s="237"/>
    </row>
    <row r="649" spans="1:11" ht="21" x14ac:dyDescent="0.35">
      <c r="A649" s="5">
        <v>644</v>
      </c>
      <c r="B649" s="111" t="s">
        <v>1594</v>
      </c>
      <c r="C649" s="5">
        <v>6</v>
      </c>
      <c r="D649" s="17">
        <v>600</v>
      </c>
      <c r="E649" s="5" t="s">
        <v>14</v>
      </c>
      <c r="F649" s="111" t="s">
        <v>1594</v>
      </c>
      <c r="G649" s="2" t="s">
        <v>1644</v>
      </c>
      <c r="H649" s="5" t="s">
        <v>17</v>
      </c>
      <c r="I649" s="5" t="s">
        <v>18</v>
      </c>
      <c r="J649" s="224"/>
      <c r="K649" s="237"/>
    </row>
    <row r="650" spans="1:11" ht="21" x14ac:dyDescent="0.35">
      <c r="A650" s="5">
        <v>645</v>
      </c>
      <c r="B650" s="111" t="s">
        <v>1596</v>
      </c>
      <c r="C650" s="5">
        <v>6</v>
      </c>
      <c r="D650" s="17">
        <v>600</v>
      </c>
      <c r="E650" s="5" t="s">
        <v>14</v>
      </c>
      <c r="F650" s="111" t="s">
        <v>1596</v>
      </c>
      <c r="G650" s="2" t="s">
        <v>1645</v>
      </c>
      <c r="H650" s="5" t="s">
        <v>17</v>
      </c>
      <c r="I650" s="5" t="s">
        <v>18</v>
      </c>
      <c r="J650" s="224"/>
      <c r="K650" s="237"/>
    </row>
    <row r="651" spans="1:11" ht="21" x14ac:dyDescent="0.35">
      <c r="A651" s="5">
        <v>646</v>
      </c>
      <c r="B651" s="111" t="s">
        <v>1597</v>
      </c>
      <c r="C651" s="5">
        <v>6</v>
      </c>
      <c r="D651" s="17">
        <v>600</v>
      </c>
      <c r="E651" s="5" t="s">
        <v>14</v>
      </c>
      <c r="F651" s="111" t="s">
        <v>1597</v>
      </c>
      <c r="G651" s="2" t="s">
        <v>1672</v>
      </c>
      <c r="H651" s="5" t="s">
        <v>17</v>
      </c>
      <c r="I651" s="5" t="s">
        <v>18</v>
      </c>
      <c r="J651" s="224"/>
      <c r="K651" s="237"/>
    </row>
    <row r="652" spans="1:11" ht="21" x14ac:dyDescent="0.35">
      <c r="A652" s="5">
        <v>647</v>
      </c>
      <c r="B652" s="111" t="s">
        <v>1598</v>
      </c>
      <c r="C652" s="5">
        <v>6</v>
      </c>
      <c r="D652" s="17">
        <v>600</v>
      </c>
      <c r="E652" s="5" t="s">
        <v>14</v>
      </c>
      <c r="F652" s="111" t="s">
        <v>1598</v>
      </c>
      <c r="G652" s="2" t="s">
        <v>1646</v>
      </c>
      <c r="H652" s="5" t="s">
        <v>17</v>
      </c>
      <c r="I652" s="5" t="s">
        <v>18</v>
      </c>
      <c r="J652" s="224"/>
      <c r="K652" s="237"/>
    </row>
    <row r="653" spans="1:11" ht="21" x14ac:dyDescent="0.35">
      <c r="A653" s="5">
        <v>648</v>
      </c>
      <c r="B653" s="111" t="s">
        <v>1599</v>
      </c>
      <c r="C653" s="5">
        <v>6</v>
      </c>
      <c r="D653" s="17">
        <v>600</v>
      </c>
      <c r="E653" s="5" t="s">
        <v>14</v>
      </c>
      <c r="F653" s="111" t="s">
        <v>1599</v>
      </c>
      <c r="G653" s="2" t="s">
        <v>1647</v>
      </c>
      <c r="H653" s="5" t="s">
        <v>17</v>
      </c>
      <c r="I653" s="5" t="s">
        <v>18</v>
      </c>
      <c r="J653" s="224"/>
      <c r="K653" s="237"/>
    </row>
    <row r="654" spans="1:11" ht="21" x14ac:dyDescent="0.35">
      <c r="A654" s="5">
        <v>649</v>
      </c>
      <c r="B654" s="111" t="s">
        <v>1600</v>
      </c>
      <c r="C654" s="5">
        <v>6</v>
      </c>
      <c r="D654" s="17">
        <v>600</v>
      </c>
      <c r="E654" s="5" t="s">
        <v>14</v>
      </c>
      <c r="F654" s="111" t="s">
        <v>1600</v>
      </c>
      <c r="G654" s="2" t="s">
        <v>1670</v>
      </c>
      <c r="H654" s="5" t="s">
        <v>17</v>
      </c>
      <c r="I654" s="5" t="s">
        <v>18</v>
      </c>
      <c r="J654" s="224"/>
      <c r="K654" s="237"/>
    </row>
    <row r="655" spans="1:11" ht="21" x14ac:dyDescent="0.35">
      <c r="A655" s="5">
        <v>650</v>
      </c>
      <c r="B655" s="111" t="s">
        <v>1601</v>
      </c>
      <c r="C655" s="5">
        <v>6</v>
      </c>
      <c r="D655" s="17">
        <v>600</v>
      </c>
      <c r="E655" s="5" t="s">
        <v>14</v>
      </c>
      <c r="F655" s="111" t="s">
        <v>1601</v>
      </c>
      <c r="G655" s="2" t="s">
        <v>1671</v>
      </c>
      <c r="H655" s="5" t="s">
        <v>17</v>
      </c>
      <c r="I655" s="5" t="s">
        <v>18</v>
      </c>
      <c r="J655" s="224"/>
      <c r="K655" s="237"/>
    </row>
    <row r="656" spans="1:11" ht="21" x14ac:dyDescent="0.35">
      <c r="A656" s="5">
        <v>651</v>
      </c>
      <c r="B656" s="111" t="s">
        <v>1602</v>
      </c>
      <c r="C656" s="5">
        <v>6</v>
      </c>
      <c r="D656" s="17">
        <v>600</v>
      </c>
      <c r="E656" s="5" t="s">
        <v>14</v>
      </c>
      <c r="F656" s="111" t="s">
        <v>1602</v>
      </c>
      <c r="G656" s="2" t="s">
        <v>1698</v>
      </c>
      <c r="H656" s="5" t="s">
        <v>17</v>
      </c>
      <c r="I656" s="5" t="s">
        <v>18</v>
      </c>
      <c r="J656" s="224"/>
      <c r="K656" s="237"/>
    </row>
    <row r="657" spans="1:11" ht="21" x14ac:dyDescent="0.35">
      <c r="A657" s="5">
        <v>652</v>
      </c>
      <c r="B657" s="111" t="s">
        <v>2320</v>
      </c>
      <c r="C657" s="5">
        <v>6</v>
      </c>
      <c r="D657" s="17">
        <v>600</v>
      </c>
      <c r="E657" s="5" t="s">
        <v>14</v>
      </c>
      <c r="F657" s="111" t="s">
        <v>2320</v>
      </c>
      <c r="G657" s="2" t="s">
        <v>2321</v>
      </c>
      <c r="H657" s="5" t="s">
        <v>17</v>
      </c>
      <c r="I657" s="5" t="s">
        <v>2322</v>
      </c>
      <c r="J657" s="224"/>
      <c r="K657" s="237"/>
    </row>
    <row r="658" spans="1:11" ht="21" x14ac:dyDescent="0.35">
      <c r="A658" s="5">
        <v>653</v>
      </c>
      <c r="B658" s="111" t="s">
        <v>1603</v>
      </c>
      <c r="C658" s="5">
        <v>6</v>
      </c>
      <c r="D658" s="17">
        <v>700</v>
      </c>
      <c r="E658" s="5" t="s">
        <v>14</v>
      </c>
      <c r="F658" s="111" t="s">
        <v>1603</v>
      </c>
      <c r="G658" s="2" t="s">
        <v>1691</v>
      </c>
      <c r="H658" s="5" t="s">
        <v>17</v>
      </c>
      <c r="I658" s="5" t="s">
        <v>872</v>
      </c>
      <c r="J658" s="224"/>
      <c r="K658" s="237"/>
    </row>
    <row r="659" spans="1:11" ht="21" x14ac:dyDescent="0.35">
      <c r="A659" s="5">
        <v>654</v>
      </c>
      <c r="B659" s="111" t="s">
        <v>1604</v>
      </c>
      <c r="C659" s="5">
        <v>6</v>
      </c>
      <c r="D659" s="17">
        <v>700</v>
      </c>
      <c r="E659" s="5" t="s">
        <v>14</v>
      </c>
      <c r="F659" s="111" t="s">
        <v>1604</v>
      </c>
      <c r="G659" s="2" t="s">
        <v>1668</v>
      </c>
      <c r="H659" s="5" t="s">
        <v>17</v>
      </c>
      <c r="I659" s="5" t="s">
        <v>18</v>
      </c>
      <c r="J659" s="224"/>
      <c r="K659" s="237"/>
    </row>
    <row r="660" spans="1:11" ht="21" x14ac:dyDescent="0.35">
      <c r="A660" s="5">
        <v>655</v>
      </c>
      <c r="B660" s="111" t="s">
        <v>1605</v>
      </c>
      <c r="C660" s="5">
        <v>6</v>
      </c>
      <c r="D660" s="17">
        <v>700</v>
      </c>
      <c r="E660" s="5" t="s">
        <v>14</v>
      </c>
      <c r="F660" s="111" t="s">
        <v>1605</v>
      </c>
      <c r="G660" s="2" t="s">
        <v>1690</v>
      </c>
      <c r="H660" s="5" t="s">
        <v>17</v>
      </c>
      <c r="I660" s="5" t="s">
        <v>18</v>
      </c>
      <c r="J660" s="224"/>
      <c r="K660" s="237"/>
    </row>
    <row r="661" spans="1:11" ht="21" x14ac:dyDescent="0.35">
      <c r="A661" s="5">
        <v>656</v>
      </c>
      <c r="B661" s="111" t="s">
        <v>1606</v>
      </c>
      <c r="C661" s="5">
        <v>6</v>
      </c>
      <c r="D661" s="17">
        <v>700</v>
      </c>
      <c r="E661" s="5" t="s">
        <v>14</v>
      </c>
      <c r="F661" s="111" t="s">
        <v>1606</v>
      </c>
      <c r="G661" s="2" t="s">
        <v>1674</v>
      </c>
      <c r="H661" s="5" t="s">
        <v>17</v>
      </c>
      <c r="I661" s="5" t="s">
        <v>18</v>
      </c>
      <c r="J661" s="224"/>
      <c r="K661" s="237"/>
    </row>
    <row r="662" spans="1:11" ht="21" x14ac:dyDescent="0.35">
      <c r="A662" s="5">
        <v>657</v>
      </c>
      <c r="B662" s="111" t="s">
        <v>1607</v>
      </c>
      <c r="C662" s="5">
        <v>6</v>
      </c>
      <c r="D662" s="17">
        <v>700</v>
      </c>
      <c r="E662" s="5" t="s">
        <v>14</v>
      </c>
      <c r="F662" s="243" t="s">
        <v>2080</v>
      </c>
      <c r="G662" s="35" t="s">
        <v>2081</v>
      </c>
      <c r="H662" s="36" t="s">
        <v>17</v>
      </c>
      <c r="I662" s="36" t="s">
        <v>18</v>
      </c>
      <c r="J662" s="43" t="s">
        <v>275</v>
      </c>
      <c r="K662" s="237"/>
    </row>
    <row r="663" spans="1:11" ht="21" x14ac:dyDescent="0.35">
      <c r="A663" s="5">
        <v>658</v>
      </c>
      <c r="B663" s="111" t="s">
        <v>1608</v>
      </c>
      <c r="C663" s="5">
        <v>6</v>
      </c>
      <c r="D663" s="17">
        <v>700</v>
      </c>
      <c r="E663" s="5" t="s">
        <v>14</v>
      </c>
      <c r="F663" s="111" t="s">
        <v>1608</v>
      </c>
      <c r="G663" s="2" t="s">
        <v>1686</v>
      </c>
      <c r="H663" s="5" t="s">
        <v>17</v>
      </c>
      <c r="I663" s="5" t="s">
        <v>18</v>
      </c>
      <c r="J663" s="224"/>
      <c r="K663" s="237"/>
    </row>
    <row r="664" spans="1:11" ht="21" x14ac:dyDescent="0.35">
      <c r="A664" s="5">
        <v>659</v>
      </c>
      <c r="B664" s="111" t="s">
        <v>1649</v>
      </c>
      <c r="C664" s="5">
        <v>6</v>
      </c>
      <c r="D664" s="17">
        <v>700</v>
      </c>
      <c r="E664" s="5" t="s">
        <v>14</v>
      </c>
      <c r="F664" s="111" t="s">
        <v>1580</v>
      </c>
      <c r="G664" s="2" t="s">
        <v>1633</v>
      </c>
      <c r="H664" s="5" t="s">
        <v>17</v>
      </c>
      <c r="I664" s="5" t="s">
        <v>18</v>
      </c>
      <c r="J664" s="224" t="s">
        <v>275</v>
      </c>
      <c r="K664" s="237"/>
    </row>
    <row r="665" spans="1:11" ht="21" x14ac:dyDescent="0.35">
      <c r="A665" s="5">
        <v>660</v>
      </c>
      <c r="B665" s="111" t="s">
        <v>1650</v>
      </c>
      <c r="C665" s="5">
        <v>6</v>
      </c>
      <c r="D665" s="17">
        <v>700</v>
      </c>
      <c r="E665" s="5" t="s">
        <v>14</v>
      </c>
      <c r="F665" s="111" t="s">
        <v>1650</v>
      </c>
      <c r="G665" s="2" t="s">
        <v>1651</v>
      </c>
      <c r="H665" s="5" t="s">
        <v>17</v>
      </c>
      <c r="I665" s="5" t="s">
        <v>18</v>
      </c>
      <c r="J665" s="224"/>
      <c r="K665" s="237"/>
    </row>
    <row r="666" spans="1:11" ht="21" x14ac:dyDescent="0.35">
      <c r="A666" s="5">
        <v>661</v>
      </c>
      <c r="B666" s="111" t="s">
        <v>1611</v>
      </c>
      <c r="C666" s="5">
        <v>6</v>
      </c>
      <c r="D666" s="17">
        <v>700</v>
      </c>
      <c r="E666" s="5" t="s">
        <v>14</v>
      </c>
      <c r="F666" s="111" t="s">
        <v>1611</v>
      </c>
      <c r="G666" s="2" t="s">
        <v>1687</v>
      </c>
      <c r="H666" s="5" t="s">
        <v>17</v>
      </c>
      <c r="I666" s="5" t="s">
        <v>18</v>
      </c>
      <c r="J666" s="224"/>
      <c r="K666" s="237"/>
    </row>
    <row r="667" spans="1:11" ht="21" x14ac:dyDescent="0.35">
      <c r="A667" s="5">
        <v>662</v>
      </c>
      <c r="B667" s="111" t="s">
        <v>1612</v>
      </c>
      <c r="C667" s="5">
        <v>6</v>
      </c>
      <c r="D667" s="17">
        <v>700</v>
      </c>
      <c r="E667" s="5" t="s">
        <v>14</v>
      </c>
      <c r="F667" s="111" t="s">
        <v>1612</v>
      </c>
      <c r="G667" s="2" t="s">
        <v>1678</v>
      </c>
      <c r="H667" s="5" t="s">
        <v>17</v>
      </c>
      <c r="I667" s="5" t="s">
        <v>18</v>
      </c>
      <c r="J667" s="224"/>
      <c r="K667" s="237"/>
    </row>
    <row r="668" spans="1:11" ht="21" x14ac:dyDescent="0.35">
      <c r="A668" s="5">
        <v>663</v>
      </c>
      <c r="B668" s="111" t="s">
        <v>1613</v>
      </c>
      <c r="C668" s="5">
        <v>6</v>
      </c>
      <c r="D668" s="17">
        <v>700</v>
      </c>
      <c r="E668" s="5" t="s">
        <v>14</v>
      </c>
      <c r="F668" s="111" t="s">
        <v>1684</v>
      </c>
      <c r="G668" s="2" t="s">
        <v>1685</v>
      </c>
      <c r="H668" s="5" t="s">
        <v>17</v>
      </c>
      <c r="I668" s="5" t="s">
        <v>18</v>
      </c>
      <c r="J668" s="224"/>
      <c r="K668" s="237"/>
    </row>
    <row r="669" spans="1:11" ht="21" x14ac:dyDescent="0.35">
      <c r="A669" s="5">
        <v>664</v>
      </c>
      <c r="B669" s="111" t="s">
        <v>1614</v>
      </c>
      <c r="C669" s="5">
        <v>6</v>
      </c>
      <c r="D669" s="17">
        <v>700</v>
      </c>
      <c r="E669" s="5" t="s">
        <v>14</v>
      </c>
      <c r="F669" s="111" t="s">
        <v>1614</v>
      </c>
      <c r="G669" s="2" t="s">
        <v>1652</v>
      </c>
      <c r="H669" s="5" t="s">
        <v>17</v>
      </c>
      <c r="I669" s="5" t="s">
        <v>18</v>
      </c>
      <c r="J669" s="224"/>
      <c r="K669" s="237"/>
    </row>
    <row r="670" spans="1:11" ht="21" x14ac:dyDescent="0.35">
      <c r="A670" s="5">
        <v>665</v>
      </c>
      <c r="B670" s="111" t="s">
        <v>1615</v>
      </c>
      <c r="C670" s="5">
        <v>6</v>
      </c>
      <c r="D670" s="17">
        <v>700</v>
      </c>
      <c r="E670" s="5" t="s">
        <v>14</v>
      </c>
      <c r="F670" s="111" t="s">
        <v>1615</v>
      </c>
      <c r="G670" s="2" t="s">
        <v>1664</v>
      </c>
      <c r="H670" s="5" t="s">
        <v>17</v>
      </c>
      <c r="I670" s="5" t="s">
        <v>18</v>
      </c>
      <c r="J670" s="224"/>
      <c r="K670" s="237"/>
    </row>
    <row r="671" spans="1:11" ht="21" x14ac:dyDescent="0.35">
      <c r="A671" s="5">
        <v>666</v>
      </c>
      <c r="B671" s="111" t="s">
        <v>1699</v>
      </c>
      <c r="C671" s="5">
        <v>6</v>
      </c>
      <c r="D671" s="17">
        <v>700</v>
      </c>
      <c r="E671" s="5" t="s">
        <v>14</v>
      </c>
      <c r="F671" s="111" t="s">
        <v>1616</v>
      </c>
      <c r="G671" s="2" t="s">
        <v>1653</v>
      </c>
      <c r="H671" s="5" t="s">
        <v>17</v>
      </c>
      <c r="I671" s="5" t="s">
        <v>27</v>
      </c>
      <c r="J671" s="224" t="s">
        <v>275</v>
      </c>
      <c r="K671" s="237"/>
    </row>
    <row r="672" spans="1:11" ht="21" x14ac:dyDescent="0.35">
      <c r="A672" s="5">
        <v>667</v>
      </c>
      <c r="B672" s="111" t="s">
        <v>1665</v>
      </c>
      <c r="C672" s="5">
        <v>6</v>
      </c>
      <c r="D672" s="17">
        <v>700</v>
      </c>
      <c r="E672" s="5" t="s">
        <v>14</v>
      </c>
      <c r="F672" s="111" t="s">
        <v>1665</v>
      </c>
      <c r="G672" s="2" t="s">
        <v>1666</v>
      </c>
      <c r="H672" s="5" t="s">
        <v>17</v>
      </c>
      <c r="I672" s="5" t="s">
        <v>27</v>
      </c>
      <c r="J672" s="224"/>
      <c r="K672" s="237"/>
    </row>
    <row r="673" spans="1:11" ht="21" x14ac:dyDescent="0.35">
      <c r="A673" s="5">
        <v>668</v>
      </c>
      <c r="B673" s="111" t="s">
        <v>1654</v>
      </c>
      <c r="C673" s="5">
        <v>6</v>
      </c>
      <c r="D673" s="17">
        <v>700</v>
      </c>
      <c r="E673" s="5" t="s">
        <v>14</v>
      </c>
      <c r="F673" s="111" t="s">
        <v>1654</v>
      </c>
      <c r="G673" s="2" t="s">
        <v>1655</v>
      </c>
      <c r="H673" s="5" t="s">
        <v>17</v>
      </c>
      <c r="I673" s="5" t="s">
        <v>18</v>
      </c>
      <c r="J673" s="224"/>
      <c r="K673" s="237"/>
    </row>
    <row r="674" spans="1:11" ht="21" x14ac:dyDescent="0.35">
      <c r="A674" s="5">
        <v>669</v>
      </c>
      <c r="B674" s="111" t="s">
        <v>1616</v>
      </c>
      <c r="C674" s="5">
        <v>6</v>
      </c>
      <c r="D674" s="17">
        <v>700</v>
      </c>
      <c r="E674" s="5" t="s">
        <v>14</v>
      </c>
      <c r="F674" s="111" t="s">
        <v>1616</v>
      </c>
      <c r="G674" s="2" t="s">
        <v>1653</v>
      </c>
      <c r="H674" s="5" t="s">
        <v>17</v>
      </c>
      <c r="I674" s="5" t="s">
        <v>27</v>
      </c>
      <c r="J674" s="224"/>
      <c r="K674" s="237"/>
    </row>
    <row r="675" spans="1:11" ht="21" x14ac:dyDescent="0.35">
      <c r="A675" s="5">
        <v>670</v>
      </c>
      <c r="B675" s="111" t="s">
        <v>1617</v>
      </c>
      <c r="C675" s="5">
        <v>6</v>
      </c>
      <c r="D675" s="17">
        <v>700</v>
      </c>
      <c r="E675" s="5" t="s">
        <v>14</v>
      </c>
      <c r="F675" s="111" t="s">
        <v>1608</v>
      </c>
      <c r="G675" s="2" t="s">
        <v>1686</v>
      </c>
      <c r="H675" s="5" t="s">
        <v>17</v>
      </c>
      <c r="I675" s="5" t="s">
        <v>18</v>
      </c>
      <c r="J675" s="224" t="s">
        <v>275</v>
      </c>
      <c r="K675" s="237"/>
    </row>
    <row r="676" spans="1:11" ht="21" x14ac:dyDescent="0.35">
      <c r="A676" s="5">
        <v>671</v>
      </c>
      <c r="B676" s="111" t="s">
        <v>1618</v>
      </c>
      <c r="C676" s="5">
        <v>6</v>
      </c>
      <c r="D676" s="17">
        <v>700</v>
      </c>
      <c r="E676" s="5" t="s">
        <v>14</v>
      </c>
      <c r="F676" s="111" t="s">
        <v>1654</v>
      </c>
      <c r="G676" s="2" t="s">
        <v>1655</v>
      </c>
      <c r="H676" s="5" t="s">
        <v>17</v>
      </c>
      <c r="I676" s="5" t="s">
        <v>18</v>
      </c>
      <c r="J676" s="224" t="s">
        <v>275</v>
      </c>
      <c r="K676" s="237"/>
    </row>
    <row r="677" spans="1:11" ht="21" x14ac:dyDescent="0.35">
      <c r="A677" s="5">
        <v>672</v>
      </c>
      <c r="B677" s="111" t="s">
        <v>1619</v>
      </c>
      <c r="C677" s="5">
        <v>6</v>
      </c>
      <c r="D677" s="17">
        <v>700</v>
      </c>
      <c r="E677" s="5" t="s">
        <v>14</v>
      </c>
      <c r="F677" s="243" t="s">
        <v>2058</v>
      </c>
      <c r="G677" s="35" t="s">
        <v>2078</v>
      </c>
      <c r="H677" s="36" t="s">
        <v>17</v>
      </c>
      <c r="I677" s="36" t="s">
        <v>2079</v>
      </c>
      <c r="J677" s="224"/>
      <c r="K677" s="237"/>
    </row>
    <row r="678" spans="1:11" ht="21" x14ac:dyDescent="0.35">
      <c r="A678" s="5">
        <v>673</v>
      </c>
      <c r="B678" s="111" t="s">
        <v>1620</v>
      </c>
      <c r="C678" s="5">
        <v>6</v>
      </c>
      <c r="D678" s="17">
        <v>700</v>
      </c>
      <c r="E678" s="5" t="s">
        <v>14</v>
      </c>
      <c r="F678" s="111" t="s">
        <v>1620</v>
      </c>
      <c r="G678" s="2" t="s">
        <v>1656</v>
      </c>
      <c r="H678" s="5" t="s">
        <v>17</v>
      </c>
      <c r="I678" s="5" t="s">
        <v>18</v>
      </c>
      <c r="J678" s="224"/>
      <c r="K678" s="237"/>
    </row>
    <row r="679" spans="1:11" ht="21" x14ac:dyDescent="0.35">
      <c r="A679" s="5">
        <v>674</v>
      </c>
      <c r="B679" s="111" t="s">
        <v>1580</v>
      </c>
      <c r="C679" s="5">
        <v>6</v>
      </c>
      <c r="D679" s="17">
        <v>700</v>
      </c>
      <c r="E679" s="5" t="s">
        <v>14</v>
      </c>
      <c r="F679" s="111" t="s">
        <v>1580</v>
      </c>
      <c r="G679" s="2" t="s">
        <v>1633</v>
      </c>
      <c r="H679" s="5" t="s">
        <v>17</v>
      </c>
      <c r="I679" s="5" t="s">
        <v>18</v>
      </c>
      <c r="J679" s="224"/>
      <c r="K679" s="237"/>
    </row>
    <row r="680" spans="1:11" ht="21" x14ac:dyDescent="0.35">
      <c r="A680" s="5">
        <v>675</v>
      </c>
      <c r="B680" s="111" t="s">
        <v>1621</v>
      </c>
      <c r="C680" s="5">
        <v>6</v>
      </c>
      <c r="D680" s="17">
        <v>800</v>
      </c>
      <c r="E680" s="5" t="s">
        <v>14</v>
      </c>
      <c r="F680" s="111" t="s">
        <v>1621</v>
      </c>
      <c r="G680" s="2" t="s">
        <v>1673</v>
      </c>
      <c r="H680" s="5" t="s">
        <v>17</v>
      </c>
      <c r="I680" s="5" t="s">
        <v>18</v>
      </c>
      <c r="J680" s="224"/>
      <c r="K680" s="237"/>
    </row>
    <row r="681" spans="1:11" ht="21" x14ac:dyDescent="0.35">
      <c r="A681" s="5">
        <v>676</v>
      </c>
      <c r="B681" s="111" t="s">
        <v>1682</v>
      </c>
      <c r="C681" s="5">
        <v>6</v>
      </c>
      <c r="D681" s="17">
        <v>800</v>
      </c>
      <c r="E681" s="5" t="s">
        <v>14</v>
      </c>
      <c r="F681" s="111" t="s">
        <v>1681</v>
      </c>
      <c r="G681" s="2" t="s">
        <v>1680</v>
      </c>
      <c r="H681" s="5" t="s">
        <v>17</v>
      </c>
      <c r="I681" s="5" t="s">
        <v>872</v>
      </c>
      <c r="J681" s="224"/>
      <c r="K681" s="237"/>
    </row>
    <row r="682" spans="1:11" ht="21" x14ac:dyDescent="0.35">
      <c r="A682" s="5">
        <v>677</v>
      </c>
      <c r="B682" s="111" t="s">
        <v>1622</v>
      </c>
      <c r="C682" s="5">
        <v>6</v>
      </c>
      <c r="D682" s="17">
        <v>800</v>
      </c>
      <c r="E682" s="5" t="s">
        <v>14</v>
      </c>
      <c r="F682" s="118" t="s">
        <v>1657</v>
      </c>
      <c r="G682" s="2" t="s">
        <v>1658</v>
      </c>
      <c r="H682" s="5" t="s">
        <v>17</v>
      </c>
      <c r="I682" s="5" t="s">
        <v>18</v>
      </c>
      <c r="J682" s="224"/>
      <c r="K682" s="237"/>
    </row>
    <row r="683" spans="1:11" ht="21" x14ac:dyDescent="0.35">
      <c r="A683" s="5">
        <v>678</v>
      </c>
      <c r="B683" s="111" t="s">
        <v>1609</v>
      </c>
      <c r="C683" s="5">
        <v>6</v>
      </c>
      <c r="D683" s="17">
        <v>800</v>
      </c>
      <c r="E683" s="5" t="s">
        <v>14</v>
      </c>
      <c r="F683" s="111" t="s">
        <v>1609</v>
      </c>
      <c r="G683" s="2" t="s">
        <v>1667</v>
      </c>
      <c r="H683" s="5" t="s">
        <v>17</v>
      </c>
      <c r="I683" s="5" t="s">
        <v>27</v>
      </c>
      <c r="J683" s="224"/>
      <c r="K683" s="237"/>
    </row>
    <row r="684" spans="1:11" ht="21" x14ac:dyDescent="0.35">
      <c r="A684" s="5">
        <v>679</v>
      </c>
      <c r="B684" s="111" t="s">
        <v>1610</v>
      </c>
      <c r="C684" s="5">
        <v>6</v>
      </c>
      <c r="D684" s="17">
        <v>800</v>
      </c>
      <c r="E684" s="5" t="s">
        <v>14</v>
      </c>
      <c r="F684" s="111" t="s">
        <v>1610</v>
      </c>
      <c r="G684" s="2" t="s">
        <v>1696</v>
      </c>
      <c r="H684" s="5" t="s">
        <v>17</v>
      </c>
      <c r="I684" s="5" t="s">
        <v>18</v>
      </c>
      <c r="J684" s="224"/>
      <c r="K684" s="237"/>
    </row>
    <row r="685" spans="1:11" ht="21" x14ac:dyDescent="0.35">
      <c r="A685" s="5">
        <v>680</v>
      </c>
      <c r="B685" s="111" t="s">
        <v>1683</v>
      </c>
      <c r="C685" s="249">
        <v>6</v>
      </c>
      <c r="D685" s="17">
        <v>1000</v>
      </c>
      <c r="E685" s="5" t="s">
        <v>14</v>
      </c>
      <c r="F685" s="118" t="s">
        <v>1662</v>
      </c>
      <c r="G685" s="2" t="s">
        <v>1663</v>
      </c>
      <c r="H685" s="5" t="s">
        <v>17</v>
      </c>
      <c r="I685" s="5" t="s">
        <v>18</v>
      </c>
      <c r="J685" s="224"/>
      <c r="K685" s="237"/>
    </row>
    <row r="686" spans="1:11" ht="21" x14ac:dyDescent="0.35">
      <c r="A686" s="5">
        <v>681</v>
      </c>
      <c r="B686" s="114" t="s">
        <v>1810</v>
      </c>
      <c r="C686" s="90">
        <v>7</v>
      </c>
      <c r="D686" s="113">
        <v>600</v>
      </c>
      <c r="E686" s="5" t="s">
        <v>14</v>
      </c>
      <c r="F686" s="114" t="s">
        <v>1810</v>
      </c>
      <c r="G686" s="2" t="s">
        <v>1811</v>
      </c>
      <c r="H686" s="5" t="s">
        <v>17</v>
      </c>
      <c r="I686" s="5" t="s">
        <v>18</v>
      </c>
      <c r="J686" s="224"/>
      <c r="K686" s="237"/>
    </row>
    <row r="687" spans="1:11" ht="21" x14ac:dyDescent="0.35">
      <c r="A687" s="5">
        <v>682</v>
      </c>
      <c r="B687" s="114" t="s">
        <v>1700</v>
      </c>
      <c r="C687" s="90">
        <v>7</v>
      </c>
      <c r="D687" s="113">
        <v>600</v>
      </c>
      <c r="E687" s="5" t="s">
        <v>14</v>
      </c>
      <c r="F687" s="114" t="s">
        <v>1700</v>
      </c>
      <c r="G687" s="2" t="s">
        <v>1816</v>
      </c>
      <c r="H687" s="5" t="s">
        <v>17</v>
      </c>
      <c r="I687" s="5" t="s">
        <v>18</v>
      </c>
      <c r="J687" s="224"/>
      <c r="K687" s="237"/>
    </row>
    <row r="688" spans="1:11" ht="21" x14ac:dyDescent="0.35">
      <c r="A688" s="5">
        <v>683</v>
      </c>
      <c r="B688" s="114" t="s">
        <v>1843</v>
      </c>
      <c r="C688" s="90">
        <v>7</v>
      </c>
      <c r="D688" s="113">
        <v>600</v>
      </c>
      <c r="E688" s="5" t="s">
        <v>14</v>
      </c>
      <c r="F688" s="114" t="s">
        <v>1843</v>
      </c>
      <c r="G688" s="2" t="s">
        <v>1844</v>
      </c>
      <c r="H688" s="5" t="s">
        <v>17</v>
      </c>
      <c r="I688" s="5" t="s">
        <v>18</v>
      </c>
      <c r="J688" s="224"/>
      <c r="K688" s="237"/>
    </row>
    <row r="689" spans="1:11" ht="21" x14ac:dyDescent="0.35">
      <c r="A689" s="5">
        <v>684</v>
      </c>
      <c r="B689" s="114" t="s">
        <v>1701</v>
      </c>
      <c r="C689" s="90">
        <v>7</v>
      </c>
      <c r="D689" s="113">
        <v>600</v>
      </c>
      <c r="E689" s="5" t="s">
        <v>14</v>
      </c>
      <c r="F689" s="114" t="s">
        <v>1701</v>
      </c>
      <c r="G689" s="2" t="s">
        <v>1830</v>
      </c>
      <c r="H689" s="5" t="s">
        <v>17</v>
      </c>
      <c r="I689" s="5" t="s">
        <v>27</v>
      </c>
      <c r="J689" s="224"/>
      <c r="K689" s="237"/>
    </row>
    <row r="690" spans="1:11" ht="21" x14ac:dyDescent="0.35">
      <c r="A690" s="5">
        <v>685</v>
      </c>
      <c r="B690" s="114" t="s">
        <v>1702</v>
      </c>
      <c r="C690" s="90">
        <v>7</v>
      </c>
      <c r="D690" s="113">
        <v>600</v>
      </c>
      <c r="E690" s="5" t="s">
        <v>14</v>
      </c>
      <c r="F690" s="114" t="s">
        <v>1702</v>
      </c>
      <c r="G690" s="2" t="s">
        <v>1833</v>
      </c>
      <c r="H690" s="5" t="s">
        <v>17</v>
      </c>
      <c r="I690" s="5" t="s">
        <v>18</v>
      </c>
      <c r="J690" s="224"/>
      <c r="K690" s="237"/>
    </row>
    <row r="691" spans="1:11" ht="21" x14ac:dyDescent="0.35">
      <c r="A691" s="5">
        <v>686</v>
      </c>
      <c r="B691" s="114" t="s">
        <v>1703</v>
      </c>
      <c r="C691" s="90">
        <v>7</v>
      </c>
      <c r="D691" s="113">
        <v>600</v>
      </c>
      <c r="E691" s="5" t="s">
        <v>14</v>
      </c>
      <c r="F691" s="114" t="s">
        <v>1703</v>
      </c>
      <c r="G691" s="2" t="s">
        <v>1842</v>
      </c>
      <c r="H691" s="5" t="s">
        <v>17</v>
      </c>
      <c r="I691" s="5" t="s">
        <v>18</v>
      </c>
      <c r="J691" s="224"/>
      <c r="K691" s="237"/>
    </row>
    <row r="692" spans="1:11" ht="21" x14ac:dyDescent="0.35">
      <c r="A692" s="5">
        <v>687</v>
      </c>
      <c r="B692" s="114" t="s">
        <v>1704</v>
      </c>
      <c r="C692" s="90">
        <v>7</v>
      </c>
      <c r="D692" s="113">
        <v>600</v>
      </c>
      <c r="E692" s="5" t="s">
        <v>14</v>
      </c>
      <c r="F692" s="114" t="s">
        <v>1714</v>
      </c>
      <c r="G692" s="2" t="s">
        <v>1851</v>
      </c>
      <c r="H692" s="5" t="s">
        <v>17</v>
      </c>
      <c r="I692" s="5" t="s">
        <v>18</v>
      </c>
      <c r="J692" s="224" t="s">
        <v>275</v>
      </c>
      <c r="K692" s="237"/>
    </row>
    <row r="693" spans="1:11" ht="21" x14ac:dyDescent="0.35">
      <c r="A693" s="5">
        <v>688</v>
      </c>
      <c r="B693" s="114" t="s">
        <v>1827</v>
      </c>
      <c r="C693" s="90">
        <v>7</v>
      </c>
      <c r="D693" s="113">
        <v>600</v>
      </c>
      <c r="E693" s="5" t="s">
        <v>14</v>
      </c>
      <c r="F693" s="114" t="s">
        <v>1827</v>
      </c>
      <c r="G693" s="2" t="s">
        <v>1828</v>
      </c>
      <c r="H693" s="5" t="s">
        <v>17</v>
      </c>
      <c r="I693" s="5" t="s">
        <v>18</v>
      </c>
      <c r="J693" s="224"/>
      <c r="K693" s="237"/>
    </row>
    <row r="694" spans="1:11" ht="21" x14ac:dyDescent="0.35">
      <c r="A694" s="5">
        <v>689</v>
      </c>
      <c r="B694" s="114" t="s">
        <v>1705</v>
      </c>
      <c r="C694" s="90">
        <v>7</v>
      </c>
      <c r="D694" s="113">
        <v>600</v>
      </c>
      <c r="E694" s="5" t="s">
        <v>14</v>
      </c>
      <c r="F694" s="114" t="s">
        <v>1705</v>
      </c>
      <c r="G694" s="2" t="s">
        <v>1845</v>
      </c>
      <c r="H694" s="5" t="s">
        <v>17</v>
      </c>
      <c r="I694" s="5" t="s">
        <v>18</v>
      </c>
      <c r="J694" s="224"/>
      <c r="K694" s="237"/>
    </row>
    <row r="695" spans="1:11" ht="21" x14ac:dyDescent="0.35">
      <c r="A695" s="5">
        <v>690</v>
      </c>
      <c r="B695" s="114" t="s">
        <v>1792</v>
      </c>
      <c r="C695" s="90">
        <v>7</v>
      </c>
      <c r="D695" s="113">
        <v>600</v>
      </c>
      <c r="E695" s="5" t="s">
        <v>14</v>
      </c>
      <c r="F695" s="114" t="s">
        <v>1791</v>
      </c>
      <c r="G695" s="2" t="s">
        <v>1790</v>
      </c>
      <c r="H695" s="5" t="s">
        <v>17</v>
      </c>
      <c r="I695" s="5" t="s">
        <v>18</v>
      </c>
      <c r="J695" s="224"/>
      <c r="K695" s="237"/>
    </row>
    <row r="696" spans="1:11" ht="21" x14ac:dyDescent="0.35">
      <c r="A696" s="5">
        <v>691</v>
      </c>
      <c r="B696" s="114" t="s">
        <v>1706</v>
      </c>
      <c r="C696" s="90">
        <v>7</v>
      </c>
      <c r="D696" s="113">
        <v>600</v>
      </c>
      <c r="E696" s="5" t="s">
        <v>14</v>
      </c>
      <c r="F696" s="114" t="s">
        <v>1727</v>
      </c>
      <c r="G696" s="2" t="s">
        <v>1841</v>
      </c>
      <c r="H696" s="5" t="s">
        <v>17</v>
      </c>
      <c r="I696" s="5" t="s">
        <v>27</v>
      </c>
      <c r="J696" s="224" t="s">
        <v>275</v>
      </c>
      <c r="K696" s="237"/>
    </row>
    <row r="697" spans="1:11" ht="21" x14ac:dyDescent="0.35">
      <c r="A697" s="5">
        <v>692</v>
      </c>
      <c r="B697" s="114" t="s">
        <v>1793</v>
      </c>
      <c r="C697" s="90">
        <v>7</v>
      </c>
      <c r="D697" s="113">
        <v>600</v>
      </c>
      <c r="E697" s="5" t="s">
        <v>14</v>
      </c>
      <c r="F697" s="243" t="s">
        <v>2059</v>
      </c>
      <c r="G697" s="35" t="s">
        <v>2070</v>
      </c>
      <c r="H697" s="36" t="s">
        <v>17</v>
      </c>
      <c r="I697" s="36" t="s">
        <v>18</v>
      </c>
      <c r="J697" s="224"/>
      <c r="K697" s="237"/>
    </row>
    <row r="698" spans="1:11" ht="21" x14ac:dyDescent="0.35">
      <c r="A698" s="5">
        <v>693</v>
      </c>
      <c r="B698" s="114" t="s">
        <v>1707</v>
      </c>
      <c r="C698" s="90">
        <v>7</v>
      </c>
      <c r="D698" s="113">
        <v>600</v>
      </c>
      <c r="E698" s="5" t="s">
        <v>14</v>
      </c>
      <c r="F698" s="114" t="s">
        <v>1707</v>
      </c>
      <c r="G698" s="2" t="s">
        <v>1822</v>
      </c>
      <c r="H698" s="5" t="s">
        <v>17</v>
      </c>
      <c r="I698" s="5" t="s">
        <v>18</v>
      </c>
      <c r="J698" s="224"/>
      <c r="K698" s="237"/>
    </row>
    <row r="699" spans="1:11" ht="21" x14ac:dyDescent="0.35">
      <c r="A699" s="5">
        <v>694</v>
      </c>
      <c r="B699" s="114" t="s">
        <v>1708</v>
      </c>
      <c r="C699" s="90">
        <v>7</v>
      </c>
      <c r="D699" s="113">
        <v>600</v>
      </c>
      <c r="E699" s="5" t="s">
        <v>14</v>
      </c>
      <c r="F699" s="114" t="s">
        <v>2382</v>
      </c>
      <c r="G699" s="2" t="s">
        <v>2383</v>
      </c>
      <c r="H699" s="5" t="s">
        <v>17</v>
      </c>
      <c r="I699" s="5" t="s">
        <v>18</v>
      </c>
      <c r="J699" s="224"/>
      <c r="K699" s="237"/>
    </row>
    <row r="700" spans="1:11" ht="21" x14ac:dyDescent="0.35">
      <c r="A700" s="5">
        <v>695</v>
      </c>
      <c r="B700" s="114" t="s">
        <v>1812</v>
      </c>
      <c r="C700" s="90">
        <v>7</v>
      </c>
      <c r="D700" s="113">
        <v>600</v>
      </c>
      <c r="E700" s="5" t="s">
        <v>14</v>
      </c>
      <c r="F700" s="114" t="s">
        <v>1825</v>
      </c>
      <c r="G700" s="2" t="s">
        <v>1813</v>
      </c>
      <c r="H700" s="5" t="s">
        <v>17</v>
      </c>
      <c r="I700" s="5" t="s">
        <v>27</v>
      </c>
      <c r="J700" s="224"/>
      <c r="K700" s="237"/>
    </row>
    <row r="701" spans="1:11" ht="21" x14ac:dyDescent="0.35">
      <c r="A701" s="5">
        <v>696</v>
      </c>
      <c r="B701" s="118" t="s">
        <v>1820</v>
      </c>
      <c r="C701" s="90">
        <v>7</v>
      </c>
      <c r="D701" s="113">
        <v>600</v>
      </c>
      <c r="E701" s="5" t="s">
        <v>14</v>
      </c>
      <c r="F701" s="118" t="s">
        <v>1820</v>
      </c>
      <c r="G701" s="2" t="s">
        <v>1821</v>
      </c>
      <c r="H701" s="5" t="s">
        <v>17</v>
      </c>
      <c r="I701" s="5" t="s">
        <v>18</v>
      </c>
      <c r="J701" s="224"/>
      <c r="K701" s="237"/>
    </row>
    <row r="702" spans="1:11" ht="21" x14ac:dyDescent="0.35">
      <c r="A702" s="5">
        <v>697</v>
      </c>
      <c r="B702" s="114" t="s">
        <v>1709</v>
      </c>
      <c r="C702" s="90">
        <v>7</v>
      </c>
      <c r="D702" s="113">
        <v>600</v>
      </c>
      <c r="E702" s="5" t="s">
        <v>14</v>
      </c>
      <c r="F702" s="114" t="s">
        <v>1709</v>
      </c>
      <c r="G702" s="2" t="s">
        <v>1829</v>
      </c>
      <c r="H702" s="5" t="s">
        <v>17</v>
      </c>
      <c r="I702" s="5" t="s">
        <v>18</v>
      </c>
      <c r="J702" s="224"/>
      <c r="K702" s="237"/>
    </row>
    <row r="703" spans="1:11" ht="21" x14ac:dyDescent="0.35">
      <c r="A703" s="5">
        <v>698</v>
      </c>
      <c r="B703" s="114" t="s">
        <v>1710</v>
      </c>
      <c r="C703" s="90">
        <v>7</v>
      </c>
      <c r="D703" s="113">
        <v>600</v>
      </c>
      <c r="E703" s="5" t="s">
        <v>14</v>
      </c>
      <c r="F703" s="114" t="s">
        <v>1710</v>
      </c>
      <c r="G703" s="2" t="s">
        <v>1855</v>
      </c>
      <c r="H703" s="5" t="s">
        <v>17</v>
      </c>
      <c r="I703" s="5" t="s">
        <v>18</v>
      </c>
      <c r="J703" s="224"/>
      <c r="K703" s="237"/>
    </row>
    <row r="704" spans="1:11" ht="21" x14ac:dyDescent="0.35">
      <c r="A704" s="5">
        <v>699</v>
      </c>
      <c r="B704" s="114" t="s">
        <v>1823</v>
      </c>
      <c r="C704" s="90">
        <v>7</v>
      </c>
      <c r="D704" s="113">
        <v>600</v>
      </c>
      <c r="E704" s="5" t="s">
        <v>14</v>
      </c>
      <c r="F704" s="114" t="s">
        <v>1824</v>
      </c>
      <c r="G704" s="2" t="s">
        <v>1826</v>
      </c>
      <c r="H704" s="5" t="s">
        <v>17</v>
      </c>
      <c r="I704" s="5" t="s">
        <v>18</v>
      </c>
      <c r="J704" s="224"/>
      <c r="K704" s="237"/>
    </row>
    <row r="705" spans="1:11" ht="21" x14ac:dyDescent="0.35">
      <c r="A705" s="5">
        <v>700</v>
      </c>
      <c r="B705" s="114" t="s">
        <v>1711</v>
      </c>
      <c r="C705" s="90">
        <v>7</v>
      </c>
      <c r="D705" s="113">
        <v>600</v>
      </c>
      <c r="E705" s="5" t="s">
        <v>14</v>
      </c>
      <c r="F705" s="114" t="s">
        <v>1711</v>
      </c>
      <c r="G705" s="2" t="s">
        <v>1786</v>
      </c>
      <c r="H705" s="5" t="s">
        <v>17</v>
      </c>
      <c r="I705" s="5" t="s">
        <v>18</v>
      </c>
      <c r="J705" s="224"/>
      <c r="K705" s="237"/>
    </row>
    <row r="706" spans="1:11" ht="21" x14ac:dyDescent="0.35">
      <c r="A706" s="5">
        <v>701</v>
      </c>
      <c r="B706" s="114" t="s">
        <v>1712</v>
      </c>
      <c r="C706" s="90">
        <v>7</v>
      </c>
      <c r="D706" s="113">
        <v>600</v>
      </c>
      <c r="E706" s="5" t="s">
        <v>14</v>
      </c>
      <c r="F706" s="114" t="s">
        <v>1712</v>
      </c>
      <c r="G706" s="2" t="s">
        <v>1818</v>
      </c>
      <c r="H706" s="5" t="s">
        <v>17</v>
      </c>
      <c r="I706" s="5" t="s">
        <v>27</v>
      </c>
      <c r="J706" s="224"/>
      <c r="K706" s="237"/>
    </row>
    <row r="707" spans="1:11" ht="21" x14ac:dyDescent="0.35">
      <c r="A707" s="5">
        <v>702</v>
      </c>
      <c r="B707" s="114" t="s">
        <v>1713</v>
      </c>
      <c r="C707" s="90">
        <v>7</v>
      </c>
      <c r="D707" s="113">
        <v>600</v>
      </c>
      <c r="E707" s="5" t="s">
        <v>14</v>
      </c>
      <c r="F707" s="114" t="s">
        <v>1824</v>
      </c>
      <c r="G707" s="2" t="s">
        <v>1826</v>
      </c>
      <c r="H707" s="5" t="s">
        <v>17</v>
      </c>
      <c r="I707" s="5" t="s">
        <v>18</v>
      </c>
      <c r="J707" s="224" t="s">
        <v>275</v>
      </c>
      <c r="K707" s="237"/>
    </row>
    <row r="708" spans="1:11" ht="21" x14ac:dyDescent="0.35">
      <c r="A708" s="5">
        <v>703</v>
      </c>
      <c r="B708" s="114" t="s">
        <v>1714</v>
      </c>
      <c r="C708" s="90">
        <v>7</v>
      </c>
      <c r="D708" s="113">
        <v>600</v>
      </c>
      <c r="E708" s="5" t="s">
        <v>14</v>
      </c>
      <c r="F708" s="114" t="s">
        <v>1714</v>
      </c>
      <c r="G708" s="2" t="s">
        <v>1851</v>
      </c>
      <c r="H708" s="5" t="s">
        <v>17</v>
      </c>
      <c r="I708" s="5" t="s">
        <v>18</v>
      </c>
      <c r="J708" s="224"/>
      <c r="K708" s="237"/>
    </row>
    <row r="709" spans="1:11" ht="21" x14ac:dyDescent="0.35">
      <c r="A709" s="5">
        <v>704</v>
      </c>
      <c r="B709" s="114" t="s">
        <v>1715</v>
      </c>
      <c r="C709" s="90">
        <v>7</v>
      </c>
      <c r="D709" s="113">
        <v>600</v>
      </c>
      <c r="E709" s="5" t="s">
        <v>14</v>
      </c>
      <c r="F709" s="114" t="s">
        <v>1715</v>
      </c>
      <c r="G709" s="2" t="s">
        <v>1814</v>
      </c>
      <c r="H709" s="5" t="s">
        <v>17</v>
      </c>
      <c r="I709" s="5" t="s">
        <v>18</v>
      </c>
      <c r="J709" s="224"/>
      <c r="K709" s="237"/>
    </row>
    <row r="710" spans="1:11" ht="21" x14ac:dyDescent="0.35">
      <c r="A710" s="5">
        <v>705</v>
      </c>
      <c r="B710" s="114" t="s">
        <v>1716</v>
      </c>
      <c r="C710" s="90">
        <v>7</v>
      </c>
      <c r="D710" s="113">
        <v>600</v>
      </c>
      <c r="E710" s="5" t="s">
        <v>14</v>
      </c>
      <c r="F710" s="114" t="s">
        <v>1716</v>
      </c>
      <c r="G710" s="35" t="s">
        <v>2069</v>
      </c>
      <c r="H710" s="5" t="s">
        <v>17</v>
      </c>
      <c r="I710" s="5" t="s">
        <v>18</v>
      </c>
      <c r="J710" s="224"/>
      <c r="K710" s="237"/>
    </row>
    <row r="711" spans="1:11" ht="21" x14ac:dyDescent="0.35">
      <c r="A711" s="5">
        <v>706</v>
      </c>
      <c r="B711" s="114" t="s">
        <v>1717</v>
      </c>
      <c r="C711" s="90">
        <v>7</v>
      </c>
      <c r="D711" s="113">
        <v>600</v>
      </c>
      <c r="E711" s="5" t="s">
        <v>14</v>
      </c>
      <c r="F711" s="114" t="s">
        <v>1717</v>
      </c>
      <c r="G711" s="2" t="s">
        <v>1847</v>
      </c>
      <c r="H711" s="5" t="s">
        <v>17</v>
      </c>
      <c r="I711" s="5" t="s">
        <v>18</v>
      </c>
      <c r="J711" s="224"/>
      <c r="K711" s="237"/>
    </row>
    <row r="712" spans="1:11" ht="21" x14ac:dyDescent="0.35">
      <c r="A712" s="5">
        <v>707</v>
      </c>
      <c r="B712" s="114" t="s">
        <v>1718</v>
      </c>
      <c r="C712" s="90">
        <v>7</v>
      </c>
      <c r="D712" s="113">
        <v>600</v>
      </c>
      <c r="E712" s="5" t="s">
        <v>14</v>
      </c>
      <c r="F712" s="114" t="s">
        <v>1718</v>
      </c>
      <c r="G712" s="2" t="s">
        <v>1836</v>
      </c>
      <c r="H712" s="5" t="s">
        <v>17</v>
      </c>
      <c r="I712" s="5" t="s">
        <v>18</v>
      </c>
      <c r="J712" s="224"/>
      <c r="K712" s="237"/>
    </row>
    <row r="713" spans="1:11" ht="21" x14ac:dyDescent="0.35">
      <c r="A713" s="5">
        <v>708</v>
      </c>
      <c r="B713" s="114" t="s">
        <v>1719</v>
      </c>
      <c r="C713" s="90">
        <v>7</v>
      </c>
      <c r="D713" s="113">
        <v>600</v>
      </c>
      <c r="E713" s="5" t="s">
        <v>14</v>
      </c>
      <c r="F713" s="114" t="s">
        <v>1719</v>
      </c>
      <c r="G713" s="2" t="s">
        <v>1819</v>
      </c>
      <c r="H713" s="5" t="s">
        <v>17</v>
      </c>
      <c r="I713" s="5" t="s">
        <v>18</v>
      </c>
      <c r="J713" s="224"/>
      <c r="K713" s="237"/>
    </row>
    <row r="714" spans="1:11" ht="21" x14ac:dyDescent="0.35">
      <c r="A714" s="5">
        <v>709</v>
      </c>
      <c r="B714" s="114" t="s">
        <v>1720</v>
      </c>
      <c r="C714" s="90">
        <v>7</v>
      </c>
      <c r="D714" s="113">
        <v>600</v>
      </c>
      <c r="E714" s="5" t="s">
        <v>14</v>
      </c>
      <c r="F714" s="114" t="s">
        <v>1720</v>
      </c>
      <c r="G714" s="2" t="s">
        <v>1785</v>
      </c>
      <c r="H714" s="5" t="s">
        <v>17</v>
      </c>
      <c r="I714" s="5" t="s">
        <v>27</v>
      </c>
      <c r="J714" s="224"/>
      <c r="K714" s="237"/>
    </row>
    <row r="715" spans="1:11" ht="21" x14ac:dyDescent="0.35">
      <c r="A715" s="5">
        <v>710</v>
      </c>
      <c r="B715" s="114" t="s">
        <v>1721</v>
      </c>
      <c r="C715" s="90">
        <v>7</v>
      </c>
      <c r="D715" s="113">
        <v>600</v>
      </c>
      <c r="E715" s="5" t="s">
        <v>14</v>
      </c>
      <c r="F715" s="114" t="s">
        <v>1709</v>
      </c>
      <c r="G715" s="2" t="s">
        <v>1829</v>
      </c>
      <c r="H715" s="5" t="s">
        <v>17</v>
      </c>
      <c r="I715" s="5" t="s">
        <v>18</v>
      </c>
      <c r="J715" s="224" t="s">
        <v>275</v>
      </c>
      <c r="K715" s="237"/>
    </row>
    <row r="716" spans="1:11" ht="21" x14ac:dyDescent="0.35">
      <c r="A716" s="5">
        <v>711</v>
      </c>
      <c r="B716" s="114" t="s">
        <v>1722</v>
      </c>
      <c r="C716" s="90">
        <v>7</v>
      </c>
      <c r="D716" s="113">
        <v>600</v>
      </c>
      <c r="E716" s="5" t="s">
        <v>14</v>
      </c>
      <c r="F716" s="114" t="s">
        <v>1722</v>
      </c>
      <c r="G716" s="2" t="s">
        <v>1859</v>
      </c>
      <c r="H716" s="5" t="s">
        <v>17</v>
      </c>
      <c r="I716" s="5" t="s">
        <v>18</v>
      </c>
      <c r="J716" s="224"/>
      <c r="K716" s="237"/>
    </row>
    <row r="717" spans="1:11" ht="21" x14ac:dyDescent="0.35">
      <c r="A717" s="5">
        <v>712</v>
      </c>
      <c r="B717" s="114" t="s">
        <v>1723</v>
      </c>
      <c r="C717" s="90">
        <v>7</v>
      </c>
      <c r="D717" s="113">
        <v>600</v>
      </c>
      <c r="E717" s="5" t="s">
        <v>14</v>
      </c>
      <c r="F717" s="114" t="s">
        <v>1723</v>
      </c>
      <c r="G717" s="2" t="s">
        <v>1866</v>
      </c>
      <c r="H717" s="5" t="s">
        <v>17</v>
      </c>
      <c r="I717" s="5" t="s">
        <v>18</v>
      </c>
      <c r="J717" s="224"/>
      <c r="K717" s="237"/>
    </row>
    <row r="718" spans="1:11" ht="21" x14ac:dyDescent="0.35">
      <c r="A718" s="5">
        <v>713</v>
      </c>
      <c r="B718" s="114" t="s">
        <v>1724</v>
      </c>
      <c r="C718" s="90">
        <v>7</v>
      </c>
      <c r="D718" s="113">
        <v>600</v>
      </c>
      <c r="E718" s="5" t="s">
        <v>14</v>
      </c>
      <c r="F718" s="114" t="s">
        <v>1724</v>
      </c>
      <c r="G718" s="2" t="s">
        <v>1817</v>
      </c>
      <c r="H718" s="5" t="s">
        <v>17</v>
      </c>
      <c r="I718" s="5" t="s">
        <v>18</v>
      </c>
      <c r="J718" s="224"/>
      <c r="K718" s="237"/>
    </row>
    <row r="719" spans="1:11" ht="21" x14ac:dyDescent="0.35">
      <c r="A719" s="5">
        <v>714</v>
      </c>
      <c r="B719" s="114" t="s">
        <v>1725</v>
      </c>
      <c r="C719" s="90">
        <v>7</v>
      </c>
      <c r="D719" s="113">
        <v>600</v>
      </c>
      <c r="E719" s="5" t="s">
        <v>14</v>
      </c>
      <c r="F719" s="114" t="s">
        <v>1725</v>
      </c>
      <c r="G719" s="2" t="s">
        <v>1831</v>
      </c>
      <c r="H719" s="5" t="s">
        <v>17</v>
      </c>
      <c r="I719" s="5" t="s">
        <v>18</v>
      </c>
      <c r="J719" s="224"/>
      <c r="K719" s="237"/>
    </row>
    <row r="720" spans="1:11" ht="21" x14ac:dyDescent="0.35">
      <c r="A720" s="5">
        <v>715</v>
      </c>
      <c r="B720" s="114" t="s">
        <v>1726</v>
      </c>
      <c r="C720" s="90">
        <v>7</v>
      </c>
      <c r="D720" s="113">
        <v>600</v>
      </c>
      <c r="E720" s="5" t="s">
        <v>14</v>
      </c>
      <c r="F720" s="114" t="s">
        <v>1726</v>
      </c>
      <c r="G720" s="2" t="s">
        <v>1834</v>
      </c>
      <c r="H720" s="5" t="s">
        <v>17</v>
      </c>
      <c r="I720" s="5" t="s">
        <v>18</v>
      </c>
      <c r="J720" s="224"/>
      <c r="K720" s="237"/>
    </row>
    <row r="721" spans="1:11" ht="21" x14ac:dyDescent="0.35">
      <c r="A721" s="5">
        <v>716</v>
      </c>
      <c r="B721" s="114" t="s">
        <v>1727</v>
      </c>
      <c r="C721" s="90">
        <v>7</v>
      </c>
      <c r="D721" s="113">
        <v>600</v>
      </c>
      <c r="E721" s="5" t="s">
        <v>14</v>
      </c>
      <c r="F721" s="114" t="s">
        <v>1727</v>
      </c>
      <c r="G721" s="2" t="s">
        <v>1841</v>
      </c>
      <c r="H721" s="5" t="s">
        <v>17</v>
      </c>
      <c r="I721" s="5" t="s">
        <v>27</v>
      </c>
      <c r="J721" s="224"/>
      <c r="K721" s="237"/>
    </row>
    <row r="722" spans="1:11" ht="21" x14ac:dyDescent="0.35">
      <c r="A722" s="5">
        <v>717</v>
      </c>
      <c r="B722" s="114" t="s">
        <v>1729</v>
      </c>
      <c r="C722" s="90">
        <v>7</v>
      </c>
      <c r="D722" s="113">
        <v>600</v>
      </c>
      <c r="E722" s="5" t="s">
        <v>14</v>
      </c>
      <c r="F722" s="114" t="s">
        <v>1729</v>
      </c>
      <c r="G722" s="2" t="s">
        <v>1764</v>
      </c>
      <c r="H722" s="5" t="s">
        <v>17</v>
      </c>
      <c r="I722" s="5" t="s">
        <v>18</v>
      </c>
      <c r="J722" s="224"/>
      <c r="K722" s="237"/>
    </row>
    <row r="723" spans="1:11" ht="21" x14ac:dyDescent="0.35">
      <c r="A723" s="5">
        <v>718</v>
      </c>
      <c r="B723" s="114" t="s">
        <v>1730</v>
      </c>
      <c r="C723" s="90">
        <v>7</v>
      </c>
      <c r="D723" s="113">
        <v>600</v>
      </c>
      <c r="E723" s="5" t="s">
        <v>14</v>
      </c>
      <c r="F723" s="114" t="s">
        <v>1730</v>
      </c>
      <c r="G723" s="2" t="s">
        <v>1835</v>
      </c>
      <c r="H723" s="5" t="s">
        <v>17</v>
      </c>
      <c r="I723" s="5" t="s">
        <v>18</v>
      </c>
      <c r="J723" s="224"/>
      <c r="K723" s="237"/>
    </row>
    <row r="724" spans="1:11" ht="21" x14ac:dyDescent="0.35">
      <c r="A724" s="5">
        <v>719</v>
      </c>
      <c r="B724" s="247" t="s">
        <v>1731</v>
      </c>
      <c r="C724" s="90">
        <v>7</v>
      </c>
      <c r="D724" s="113">
        <v>600</v>
      </c>
      <c r="E724" s="5" t="s">
        <v>14</v>
      </c>
      <c r="F724" s="247" t="s">
        <v>1731</v>
      </c>
      <c r="G724" s="2" t="s">
        <v>1788</v>
      </c>
      <c r="H724" s="5" t="s">
        <v>17</v>
      </c>
      <c r="I724" s="5" t="s">
        <v>27</v>
      </c>
      <c r="J724" s="224"/>
      <c r="K724" s="237"/>
    </row>
    <row r="725" spans="1:11" ht="21" x14ac:dyDescent="0.35">
      <c r="A725" s="5">
        <v>720</v>
      </c>
      <c r="B725" s="114" t="s">
        <v>1732</v>
      </c>
      <c r="C725" s="90">
        <v>7</v>
      </c>
      <c r="D725" s="113">
        <v>600</v>
      </c>
      <c r="E725" s="5" t="s">
        <v>14</v>
      </c>
      <c r="F725" s="114" t="s">
        <v>1732</v>
      </c>
      <c r="G725" s="2" t="s">
        <v>1789</v>
      </c>
      <c r="H725" s="5" t="s">
        <v>17</v>
      </c>
      <c r="I725" s="5" t="s">
        <v>18</v>
      </c>
      <c r="J725" s="224"/>
      <c r="K725" s="237"/>
    </row>
    <row r="726" spans="1:11" ht="21" x14ac:dyDescent="0.35">
      <c r="A726" s="5">
        <v>721</v>
      </c>
      <c r="B726" s="247" t="s">
        <v>1733</v>
      </c>
      <c r="C726" s="90">
        <v>7</v>
      </c>
      <c r="D726" s="113">
        <v>600</v>
      </c>
      <c r="E726" s="5" t="s">
        <v>14</v>
      </c>
      <c r="F726" s="244" t="s">
        <v>199</v>
      </c>
      <c r="G726" s="2" t="s">
        <v>200</v>
      </c>
      <c r="H726" s="5" t="s">
        <v>17</v>
      </c>
      <c r="I726" s="5" t="s">
        <v>18</v>
      </c>
      <c r="J726" s="224" t="s">
        <v>275</v>
      </c>
      <c r="K726" s="237"/>
    </row>
    <row r="727" spans="1:11" ht="21" x14ac:dyDescent="0.35">
      <c r="A727" s="5">
        <v>722</v>
      </c>
      <c r="B727" s="247" t="s">
        <v>1734</v>
      </c>
      <c r="C727" s="90">
        <v>7</v>
      </c>
      <c r="D727" s="113">
        <v>600</v>
      </c>
      <c r="E727" s="5" t="s">
        <v>14</v>
      </c>
      <c r="F727" s="247" t="s">
        <v>1734</v>
      </c>
      <c r="G727" s="2" t="s">
        <v>1875</v>
      </c>
      <c r="H727" s="5" t="s">
        <v>17</v>
      </c>
      <c r="I727" s="5" t="s">
        <v>18</v>
      </c>
      <c r="J727" s="224"/>
      <c r="K727" s="237"/>
    </row>
    <row r="728" spans="1:11" ht="21" x14ac:dyDescent="0.35">
      <c r="A728" s="5">
        <v>723</v>
      </c>
      <c r="B728" s="114" t="s">
        <v>1735</v>
      </c>
      <c r="C728" s="90">
        <v>7</v>
      </c>
      <c r="D728" s="113">
        <v>600</v>
      </c>
      <c r="E728" s="5" t="s">
        <v>14</v>
      </c>
      <c r="F728" s="114" t="s">
        <v>1735</v>
      </c>
      <c r="G728" s="2" t="s">
        <v>1874</v>
      </c>
      <c r="H728" s="5" t="s">
        <v>17</v>
      </c>
      <c r="I728" s="5" t="s">
        <v>18</v>
      </c>
      <c r="J728" s="224"/>
      <c r="K728" s="237"/>
    </row>
    <row r="729" spans="1:11" ht="21" x14ac:dyDescent="0.35">
      <c r="A729" s="5">
        <v>724</v>
      </c>
      <c r="B729" s="247" t="s">
        <v>1736</v>
      </c>
      <c r="C729" s="90">
        <v>7</v>
      </c>
      <c r="D729" s="113">
        <v>600</v>
      </c>
      <c r="E729" s="5" t="s">
        <v>14</v>
      </c>
      <c r="F729" s="247" t="s">
        <v>1736</v>
      </c>
      <c r="G729" s="2" t="s">
        <v>1957</v>
      </c>
      <c r="H729" s="5" t="s">
        <v>17</v>
      </c>
      <c r="I729" s="5" t="s">
        <v>18</v>
      </c>
      <c r="J729" s="224"/>
      <c r="K729" s="237"/>
    </row>
    <row r="730" spans="1:11" ht="21" x14ac:dyDescent="0.35">
      <c r="A730" s="5">
        <v>725</v>
      </c>
      <c r="B730" s="247" t="s">
        <v>1737</v>
      </c>
      <c r="C730" s="90">
        <v>7</v>
      </c>
      <c r="D730" s="113">
        <v>600</v>
      </c>
      <c r="E730" s="5" t="s">
        <v>14</v>
      </c>
      <c r="F730" s="247" t="s">
        <v>1737</v>
      </c>
      <c r="G730" s="2" t="s">
        <v>1873</v>
      </c>
      <c r="H730" s="5" t="s">
        <v>17</v>
      </c>
      <c r="I730" s="5" t="s">
        <v>18</v>
      </c>
      <c r="J730" s="224"/>
      <c r="K730" s="237"/>
    </row>
    <row r="731" spans="1:11" ht="21" x14ac:dyDescent="0.35">
      <c r="A731" s="5">
        <v>726</v>
      </c>
      <c r="B731" s="247" t="s">
        <v>1738</v>
      </c>
      <c r="C731" s="90">
        <v>7</v>
      </c>
      <c r="D731" s="113">
        <v>600</v>
      </c>
      <c r="E731" s="5" t="s">
        <v>14</v>
      </c>
      <c r="F731" s="247" t="s">
        <v>1738</v>
      </c>
      <c r="G731" s="2" t="s">
        <v>1872</v>
      </c>
      <c r="H731" s="5" t="s">
        <v>17</v>
      </c>
      <c r="I731" s="5" t="s">
        <v>18</v>
      </c>
      <c r="J731" s="224"/>
      <c r="K731" s="237"/>
    </row>
    <row r="732" spans="1:11" ht="21" x14ac:dyDescent="0.35">
      <c r="A732" s="5">
        <v>727</v>
      </c>
      <c r="B732" s="247" t="s">
        <v>1739</v>
      </c>
      <c r="C732" s="90">
        <v>7</v>
      </c>
      <c r="D732" s="113">
        <v>600</v>
      </c>
      <c r="E732" s="5" t="s">
        <v>14</v>
      </c>
      <c r="F732" s="247" t="s">
        <v>1739</v>
      </c>
      <c r="G732" s="2" t="s">
        <v>1871</v>
      </c>
      <c r="H732" s="5" t="s">
        <v>17</v>
      </c>
      <c r="I732" s="5" t="s">
        <v>18</v>
      </c>
      <c r="J732" s="224"/>
      <c r="K732" s="237"/>
    </row>
    <row r="733" spans="1:11" ht="21" x14ac:dyDescent="0.35">
      <c r="A733" s="5">
        <v>728</v>
      </c>
      <c r="B733" s="248" t="s">
        <v>1740</v>
      </c>
      <c r="C733" s="90">
        <v>7</v>
      </c>
      <c r="D733" s="113">
        <v>600</v>
      </c>
      <c r="E733" s="5" t="s">
        <v>14</v>
      </c>
      <c r="F733" s="248" t="s">
        <v>1740</v>
      </c>
      <c r="G733" s="2" t="s">
        <v>1870</v>
      </c>
      <c r="H733" s="5" t="s">
        <v>17</v>
      </c>
      <c r="I733" s="5" t="s">
        <v>18</v>
      </c>
      <c r="J733" s="224"/>
      <c r="K733" s="237"/>
    </row>
    <row r="734" spans="1:11" ht="21" x14ac:dyDescent="0.35">
      <c r="A734" s="5">
        <v>729</v>
      </c>
      <c r="B734" s="248" t="s">
        <v>2198</v>
      </c>
      <c r="C734" s="90">
        <v>7</v>
      </c>
      <c r="D734" s="113">
        <v>600</v>
      </c>
      <c r="E734" s="5" t="s">
        <v>14</v>
      </c>
      <c r="F734" s="248" t="s">
        <v>2198</v>
      </c>
      <c r="G734" s="2" t="s">
        <v>2199</v>
      </c>
      <c r="H734" s="5" t="s">
        <v>17</v>
      </c>
      <c r="I734" s="5" t="s">
        <v>18</v>
      </c>
      <c r="J734" s="224"/>
      <c r="K734" s="237"/>
    </row>
    <row r="735" spans="1:11" ht="21" x14ac:dyDescent="0.35">
      <c r="A735" s="5">
        <v>730</v>
      </c>
      <c r="B735" s="114" t="s">
        <v>2209</v>
      </c>
      <c r="C735" s="90">
        <v>7</v>
      </c>
      <c r="D735" s="113">
        <v>600</v>
      </c>
      <c r="E735" s="5" t="s">
        <v>14</v>
      </c>
      <c r="F735" s="114" t="s">
        <v>2209</v>
      </c>
      <c r="G735" s="2" t="s">
        <v>2210</v>
      </c>
      <c r="H735" s="5" t="s">
        <v>17</v>
      </c>
      <c r="I735" s="5" t="s">
        <v>18</v>
      </c>
      <c r="J735" s="224"/>
      <c r="K735" s="237"/>
    </row>
    <row r="736" spans="1:11" ht="21" x14ac:dyDescent="0.35">
      <c r="A736" s="5">
        <v>731</v>
      </c>
      <c r="B736" s="114" t="s">
        <v>2223</v>
      </c>
      <c r="C736" s="90">
        <v>7</v>
      </c>
      <c r="D736" s="113">
        <v>600</v>
      </c>
      <c r="E736" s="5" t="s">
        <v>14</v>
      </c>
      <c r="F736" s="114" t="s">
        <v>2223</v>
      </c>
      <c r="G736" s="2" t="s">
        <v>2224</v>
      </c>
      <c r="H736" s="5" t="s">
        <v>17</v>
      </c>
      <c r="I736" s="5" t="s">
        <v>18</v>
      </c>
      <c r="J736" s="224"/>
      <c r="K736" s="237"/>
    </row>
    <row r="737" spans="1:11" ht="21" x14ac:dyDescent="0.35">
      <c r="A737" s="5">
        <v>732</v>
      </c>
      <c r="B737" s="243" t="s">
        <v>2218</v>
      </c>
      <c r="C737" s="90">
        <v>7</v>
      </c>
      <c r="D737" s="113">
        <v>600</v>
      </c>
      <c r="E737" s="5" t="s">
        <v>14</v>
      </c>
      <c r="F737" s="243" t="s">
        <v>2218</v>
      </c>
      <c r="G737" s="35" t="s">
        <v>2219</v>
      </c>
      <c r="H737" s="36" t="s">
        <v>17</v>
      </c>
      <c r="I737" s="36" t="s">
        <v>18</v>
      </c>
      <c r="J737" s="43"/>
      <c r="K737" s="237"/>
    </row>
    <row r="738" spans="1:11" ht="21" x14ac:dyDescent="0.35">
      <c r="A738" s="5">
        <v>733</v>
      </c>
      <c r="B738" s="85" t="s">
        <v>2261</v>
      </c>
      <c r="C738" s="90">
        <v>7</v>
      </c>
      <c r="D738" s="113">
        <v>600</v>
      </c>
      <c r="E738" s="5" t="s">
        <v>14</v>
      </c>
      <c r="F738" s="85" t="s">
        <v>2261</v>
      </c>
      <c r="G738" s="35" t="s">
        <v>2291</v>
      </c>
      <c r="H738" s="36" t="s">
        <v>17</v>
      </c>
      <c r="I738" s="36" t="s">
        <v>18</v>
      </c>
      <c r="J738" s="43"/>
      <c r="K738" s="237"/>
    </row>
    <row r="739" spans="1:11" ht="21" x14ac:dyDescent="0.35">
      <c r="A739" s="5">
        <v>734</v>
      </c>
      <c r="B739" s="85" t="s">
        <v>2296</v>
      </c>
      <c r="C739" s="90">
        <v>7</v>
      </c>
      <c r="D739" s="113">
        <v>600</v>
      </c>
      <c r="E739" s="5" t="s">
        <v>14</v>
      </c>
      <c r="F739" s="85" t="s">
        <v>2296</v>
      </c>
      <c r="G739" s="35" t="s">
        <v>2297</v>
      </c>
      <c r="H739" s="36" t="s">
        <v>17</v>
      </c>
      <c r="I739" s="36" t="s">
        <v>18</v>
      </c>
      <c r="J739" s="43"/>
      <c r="K739" s="237"/>
    </row>
    <row r="740" spans="1:11" ht="21" x14ac:dyDescent="0.35">
      <c r="A740" s="5">
        <v>735</v>
      </c>
      <c r="B740" s="85" t="s">
        <v>2265</v>
      </c>
      <c r="C740" s="90">
        <v>7</v>
      </c>
      <c r="D740" s="113">
        <v>600</v>
      </c>
      <c r="E740" s="5" t="s">
        <v>14</v>
      </c>
      <c r="F740" s="85" t="s">
        <v>1725</v>
      </c>
      <c r="G740" s="35" t="s">
        <v>1831</v>
      </c>
      <c r="H740" s="36" t="s">
        <v>17</v>
      </c>
      <c r="I740" s="36" t="s">
        <v>18</v>
      </c>
      <c r="J740" s="43" t="s">
        <v>275</v>
      </c>
      <c r="K740" s="237"/>
    </row>
    <row r="741" spans="1:11" ht="21" x14ac:dyDescent="0.35">
      <c r="A741" s="5">
        <v>736</v>
      </c>
      <c r="B741" s="85" t="s">
        <v>2252</v>
      </c>
      <c r="C741" s="90">
        <v>7</v>
      </c>
      <c r="D741" s="113">
        <v>600</v>
      </c>
      <c r="E741" s="5" t="s">
        <v>14</v>
      </c>
      <c r="F741" s="85" t="s">
        <v>2252</v>
      </c>
      <c r="G741" s="35" t="s">
        <v>2325</v>
      </c>
      <c r="H741" s="36" t="s">
        <v>17</v>
      </c>
      <c r="I741" s="36" t="s">
        <v>18</v>
      </c>
      <c r="J741" s="43"/>
      <c r="K741" s="237"/>
    </row>
    <row r="742" spans="1:11" ht="24" x14ac:dyDescent="0.55000000000000004">
      <c r="A742" s="5">
        <v>737</v>
      </c>
      <c r="B742" s="85" t="s">
        <v>2254</v>
      </c>
      <c r="C742" s="90">
        <v>7</v>
      </c>
      <c r="D742" s="113">
        <v>600</v>
      </c>
      <c r="E742" s="5" t="s">
        <v>14</v>
      </c>
      <c r="F742" s="85" t="s">
        <v>2254</v>
      </c>
      <c r="G742" s="281" t="s">
        <v>2329</v>
      </c>
      <c r="H742" s="36" t="s">
        <v>17</v>
      </c>
      <c r="I742" s="36" t="s">
        <v>18</v>
      </c>
      <c r="J742" s="43"/>
      <c r="K742" s="237"/>
    </row>
    <row r="743" spans="1:11" ht="21" x14ac:dyDescent="0.35">
      <c r="A743" s="5">
        <v>738</v>
      </c>
      <c r="B743" s="85" t="s">
        <v>2255</v>
      </c>
      <c r="C743" s="90">
        <v>7</v>
      </c>
      <c r="D743" s="113">
        <v>600</v>
      </c>
      <c r="E743" s="5" t="s">
        <v>14</v>
      </c>
      <c r="F743" s="85" t="s">
        <v>2255</v>
      </c>
      <c r="G743" s="35" t="s">
        <v>2330</v>
      </c>
      <c r="H743" s="36" t="s">
        <v>17</v>
      </c>
      <c r="I743" s="36" t="s">
        <v>18</v>
      </c>
      <c r="J743" s="43"/>
      <c r="K743" s="237"/>
    </row>
    <row r="744" spans="1:11" ht="21" x14ac:dyDescent="0.35">
      <c r="A744" s="5">
        <v>739</v>
      </c>
      <c r="B744" s="85" t="s">
        <v>2259</v>
      </c>
      <c r="C744" s="90">
        <v>7</v>
      </c>
      <c r="D744" s="113">
        <v>600</v>
      </c>
      <c r="E744" s="5" t="s">
        <v>14</v>
      </c>
      <c r="F744" s="85" t="s">
        <v>2259</v>
      </c>
      <c r="G744" s="35" t="s">
        <v>2328</v>
      </c>
      <c r="H744" s="36" t="s">
        <v>17</v>
      </c>
      <c r="I744" s="36" t="s">
        <v>18</v>
      </c>
      <c r="J744" s="43"/>
      <c r="K744" s="237"/>
    </row>
    <row r="745" spans="1:11" ht="21" x14ac:dyDescent="0.35">
      <c r="A745" s="5">
        <v>740</v>
      </c>
      <c r="B745" s="85" t="s">
        <v>2260</v>
      </c>
      <c r="C745" s="90">
        <v>7</v>
      </c>
      <c r="D745" s="113">
        <v>600</v>
      </c>
      <c r="E745" s="5" t="s">
        <v>14</v>
      </c>
      <c r="F745" s="85" t="s">
        <v>2260</v>
      </c>
      <c r="G745" s="35" t="s">
        <v>2326</v>
      </c>
      <c r="H745" s="36" t="s">
        <v>17</v>
      </c>
      <c r="I745" s="36" t="s">
        <v>18</v>
      </c>
      <c r="J745" s="43"/>
      <c r="K745" s="237"/>
    </row>
    <row r="746" spans="1:11" ht="21" x14ac:dyDescent="0.35">
      <c r="A746" s="5">
        <v>741</v>
      </c>
      <c r="B746" s="85" t="s">
        <v>2253</v>
      </c>
      <c r="C746" s="90">
        <v>7</v>
      </c>
      <c r="D746" s="113">
        <v>600</v>
      </c>
      <c r="E746" s="5" t="s">
        <v>14</v>
      </c>
      <c r="F746" s="85" t="s">
        <v>2253</v>
      </c>
      <c r="G746" s="35" t="s">
        <v>2334</v>
      </c>
      <c r="H746" s="36" t="s">
        <v>17</v>
      </c>
      <c r="I746" s="36" t="s">
        <v>18</v>
      </c>
      <c r="J746" s="43"/>
      <c r="K746" s="237"/>
    </row>
    <row r="747" spans="1:11" ht="21" x14ac:dyDescent="0.35">
      <c r="A747" s="5">
        <v>742</v>
      </c>
      <c r="B747" s="85" t="s">
        <v>2268</v>
      </c>
      <c r="C747" s="90">
        <v>7</v>
      </c>
      <c r="D747" s="113">
        <v>700</v>
      </c>
      <c r="E747" s="5" t="s">
        <v>14</v>
      </c>
      <c r="F747" s="85" t="s">
        <v>2268</v>
      </c>
      <c r="G747" s="35" t="s">
        <v>2327</v>
      </c>
      <c r="H747" s="36" t="s">
        <v>17</v>
      </c>
      <c r="I747" s="36" t="s">
        <v>18</v>
      </c>
      <c r="J747" s="43"/>
      <c r="K747" s="237"/>
    </row>
    <row r="748" spans="1:11" ht="21" x14ac:dyDescent="0.35">
      <c r="A748" s="5">
        <v>743</v>
      </c>
      <c r="B748" s="114" t="s">
        <v>1849</v>
      </c>
      <c r="C748" s="90">
        <v>7</v>
      </c>
      <c r="D748" s="17">
        <v>700</v>
      </c>
      <c r="E748" s="5" t="s">
        <v>14</v>
      </c>
      <c r="F748" s="114" t="s">
        <v>1849</v>
      </c>
      <c r="G748" s="2" t="s">
        <v>1848</v>
      </c>
      <c r="H748" s="5" t="s">
        <v>17</v>
      </c>
      <c r="I748" s="5" t="s">
        <v>18</v>
      </c>
      <c r="J748" s="224"/>
      <c r="K748" s="237"/>
    </row>
    <row r="749" spans="1:11" ht="21" x14ac:dyDescent="0.35">
      <c r="A749" s="5">
        <v>744</v>
      </c>
      <c r="B749" s="114" t="s">
        <v>1741</v>
      </c>
      <c r="C749" s="90">
        <v>7</v>
      </c>
      <c r="D749" s="17">
        <v>700</v>
      </c>
      <c r="E749" s="5" t="s">
        <v>14</v>
      </c>
      <c r="F749" s="118" t="s">
        <v>1798</v>
      </c>
      <c r="G749" s="2" t="s">
        <v>1799</v>
      </c>
      <c r="H749" s="5" t="s">
        <v>17</v>
      </c>
      <c r="I749" s="5" t="s">
        <v>18</v>
      </c>
      <c r="J749" s="224" t="s">
        <v>275</v>
      </c>
      <c r="K749" s="237"/>
    </row>
    <row r="750" spans="1:11" ht="21" x14ac:dyDescent="0.35">
      <c r="A750" s="5">
        <v>745</v>
      </c>
      <c r="B750" s="114" t="s">
        <v>1742</v>
      </c>
      <c r="C750" s="90">
        <v>7</v>
      </c>
      <c r="D750" s="17">
        <v>700</v>
      </c>
      <c r="E750" s="5" t="s">
        <v>14</v>
      </c>
      <c r="F750" s="114" t="s">
        <v>1742</v>
      </c>
      <c r="G750" s="2" t="s">
        <v>1815</v>
      </c>
      <c r="H750" s="5" t="s">
        <v>17</v>
      </c>
      <c r="I750" s="5" t="s">
        <v>18</v>
      </c>
      <c r="J750" s="224"/>
      <c r="K750" s="237"/>
    </row>
    <row r="751" spans="1:11" ht="21" x14ac:dyDescent="0.35">
      <c r="A751" s="5">
        <v>746</v>
      </c>
      <c r="B751" s="114" t="s">
        <v>1857</v>
      </c>
      <c r="C751" s="90">
        <v>7</v>
      </c>
      <c r="D751" s="17">
        <v>700</v>
      </c>
      <c r="E751" s="5" t="s">
        <v>14</v>
      </c>
      <c r="F751" s="114" t="s">
        <v>1857</v>
      </c>
      <c r="G751" s="2" t="s">
        <v>1858</v>
      </c>
      <c r="H751" s="5" t="s">
        <v>17</v>
      </c>
      <c r="I751" s="5" t="s">
        <v>18</v>
      </c>
      <c r="J751" s="224"/>
      <c r="K751" s="237"/>
    </row>
    <row r="752" spans="1:11" ht="21" x14ac:dyDescent="0.35">
      <c r="A752" s="5">
        <v>747</v>
      </c>
      <c r="B752" s="114" t="s">
        <v>1743</v>
      </c>
      <c r="C752" s="90">
        <v>7</v>
      </c>
      <c r="D752" s="17">
        <v>700</v>
      </c>
      <c r="E752" s="5" t="s">
        <v>14</v>
      </c>
      <c r="F752" s="114" t="s">
        <v>1743</v>
      </c>
      <c r="G752" s="2" t="s">
        <v>2039</v>
      </c>
      <c r="H752" s="5" t="s">
        <v>17</v>
      </c>
      <c r="I752" s="5" t="s">
        <v>18</v>
      </c>
      <c r="J752" s="224"/>
      <c r="K752" s="237"/>
    </row>
    <row r="753" spans="1:11" ht="21" x14ac:dyDescent="0.35">
      <c r="A753" s="5">
        <v>748</v>
      </c>
      <c r="B753" s="114" t="s">
        <v>1744</v>
      </c>
      <c r="C753" s="90">
        <v>7</v>
      </c>
      <c r="D753" s="17">
        <v>700</v>
      </c>
      <c r="E753" s="5" t="s">
        <v>14</v>
      </c>
      <c r="F753" s="114" t="s">
        <v>1744</v>
      </c>
      <c r="G753" s="2" t="s">
        <v>1832</v>
      </c>
      <c r="H753" s="5" t="s">
        <v>17</v>
      </c>
      <c r="I753" s="5" t="s">
        <v>18</v>
      </c>
      <c r="J753" s="224"/>
      <c r="K753" s="237"/>
    </row>
    <row r="754" spans="1:11" ht="21" x14ac:dyDescent="0.35">
      <c r="A754" s="5">
        <v>749</v>
      </c>
      <c r="B754" s="114" t="s">
        <v>1745</v>
      </c>
      <c r="C754" s="90">
        <v>7</v>
      </c>
      <c r="D754" s="17">
        <v>700</v>
      </c>
      <c r="E754" s="5" t="s">
        <v>14</v>
      </c>
      <c r="F754" s="114" t="s">
        <v>1745</v>
      </c>
      <c r="G754" s="2" t="s">
        <v>1854</v>
      </c>
      <c r="H754" s="5" t="s">
        <v>17</v>
      </c>
      <c r="I754" s="5" t="s">
        <v>18</v>
      </c>
      <c r="J754" s="224"/>
      <c r="K754" s="237"/>
    </row>
    <row r="755" spans="1:11" ht="21" x14ac:dyDescent="0.35">
      <c r="A755" s="5">
        <v>750</v>
      </c>
      <c r="B755" s="114" t="s">
        <v>1746</v>
      </c>
      <c r="C755" s="90">
        <v>7</v>
      </c>
      <c r="D755" s="17">
        <v>700</v>
      </c>
      <c r="E755" s="5" t="s">
        <v>14</v>
      </c>
      <c r="F755" s="118" t="s">
        <v>1795</v>
      </c>
      <c r="G755" s="2" t="s">
        <v>1796</v>
      </c>
      <c r="H755" s="5" t="s">
        <v>17</v>
      </c>
      <c r="I755" s="5" t="s">
        <v>18</v>
      </c>
      <c r="J755" s="224"/>
      <c r="K755" s="237"/>
    </row>
    <row r="756" spans="1:11" ht="21" x14ac:dyDescent="0.35">
      <c r="A756" s="5">
        <v>751</v>
      </c>
      <c r="B756" s="114" t="s">
        <v>1747</v>
      </c>
      <c r="C756" s="90">
        <v>7</v>
      </c>
      <c r="D756" s="17">
        <v>700</v>
      </c>
      <c r="E756" s="5" t="s">
        <v>14</v>
      </c>
      <c r="F756" s="114" t="s">
        <v>1747</v>
      </c>
      <c r="G756" s="2" t="s">
        <v>1863</v>
      </c>
      <c r="H756" s="5" t="s">
        <v>17</v>
      </c>
      <c r="I756" s="5" t="s">
        <v>27</v>
      </c>
      <c r="J756" s="224"/>
      <c r="K756" s="237"/>
    </row>
    <row r="757" spans="1:11" ht="21" x14ac:dyDescent="0.35">
      <c r="A757" s="5">
        <v>752</v>
      </c>
      <c r="B757" s="114" t="s">
        <v>1748</v>
      </c>
      <c r="C757" s="90">
        <v>7</v>
      </c>
      <c r="D757" s="17">
        <v>700</v>
      </c>
      <c r="E757" s="5" t="s">
        <v>14</v>
      </c>
      <c r="F757" s="114" t="s">
        <v>1748</v>
      </c>
      <c r="G757" s="2" t="s">
        <v>1853</v>
      </c>
      <c r="H757" s="5" t="s">
        <v>17</v>
      </c>
      <c r="I757" s="5" t="s">
        <v>872</v>
      </c>
      <c r="J757" s="224"/>
      <c r="K757" s="237"/>
    </row>
    <row r="758" spans="1:11" ht="21" x14ac:dyDescent="0.35">
      <c r="A758" s="5">
        <v>753</v>
      </c>
      <c r="B758" s="114" t="s">
        <v>1750</v>
      </c>
      <c r="C758" s="90">
        <v>7</v>
      </c>
      <c r="D758" s="17">
        <v>700</v>
      </c>
      <c r="E758" s="5" t="s">
        <v>14</v>
      </c>
      <c r="F758" s="243" t="s">
        <v>2074</v>
      </c>
      <c r="G758" s="35" t="s">
        <v>2075</v>
      </c>
      <c r="H758" s="36" t="s">
        <v>17</v>
      </c>
      <c r="I758" s="36" t="s">
        <v>18</v>
      </c>
      <c r="J758" s="43" t="s">
        <v>275</v>
      </c>
      <c r="K758" s="237"/>
    </row>
    <row r="759" spans="1:11" ht="21" x14ac:dyDescent="0.35">
      <c r="A759" s="5">
        <v>754</v>
      </c>
      <c r="B759" s="114" t="s">
        <v>1751</v>
      </c>
      <c r="C759" s="90">
        <v>7</v>
      </c>
      <c r="D759" s="17">
        <v>700</v>
      </c>
      <c r="E759" s="5" t="s">
        <v>14</v>
      </c>
      <c r="F759" s="114" t="s">
        <v>1751</v>
      </c>
      <c r="G759" s="2" t="s">
        <v>1846</v>
      </c>
      <c r="H759" s="5" t="s">
        <v>17</v>
      </c>
      <c r="I759" s="5" t="s">
        <v>18</v>
      </c>
      <c r="J759" s="224"/>
      <c r="K759" s="237"/>
    </row>
    <row r="760" spans="1:11" ht="21" x14ac:dyDescent="0.35">
      <c r="A760" s="5">
        <v>755</v>
      </c>
      <c r="B760" s="114" t="s">
        <v>1752</v>
      </c>
      <c r="C760" s="90">
        <v>7</v>
      </c>
      <c r="D760" s="17">
        <v>700</v>
      </c>
      <c r="E760" s="5" t="s">
        <v>14</v>
      </c>
      <c r="F760" s="118" t="s">
        <v>1798</v>
      </c>
      <c r="G760" s="2" t="s">
        <v>1799</v>
      </c>
      <c r="H760" s="5" t="s">
        <v>17</v>
      </c>
      <c r="I760" s="5" t="s">
        <v>18</v>
      </c>
      <c r="J760" s="224" t="s">
        <v>275</v>
      </c>
      <c r="K760" s="237"/>
    </row>
    <row r="761" spans="1:11" ht="21" x14ac:dyDescent="0.35">
      <c r="A761" s="5">
        <v>756</v>
      </c>
      <c r="B761" s="114" t="s">
        <v>1753</v>
      </c>
      <c r="C761" s="90">
        <v>7</v>
      </c>
      <c r="D761" s="17">
        <v>700</v>
      </c>
      <c r="E761" s="5" t="s">
        <v>14</v>
      </c>
      <c r="F761" s="114" t="s">
        <v>1753</v>
      </c>
      <c r="G761" s="2" t="s">
        <v>902</v>
      </c>
      <c r="H761" s="5" t="s">
        <v>17</v>
      </c>
      <c r="I761" s="5" t="s">
        <v>18</v>
      </c>
      <c r="J761" s="224"/>
      <c r="K761" s="237"/>
    </row>
    <row r="762" spans="1:11" ht="21" x14ac:dyDescent="0.35">
      <c r="A762" s="5">
        <v>757</v>
      </c>
      <c r="B762" s="114" t="s">
        <v>1754</v>
      </c>
      <c r="C762" s="90">
        <v>7</v>
      </c>
      <c r="D762" s="17">
        <v>700</v>
      </c>
      <c r="E762" s="5" t="s">
        <v>14</v>
      </c>
      <c r="F762" s="114" t="s">
        <v>1745</v>
      </c>
      <c r="G762" s="2" t="s">
        <v>1854</v>
      </c>
      <c r="H762" s="5" t="s">
        <v>17</v>
      </c>
      <c r="I762" s="5" t="s">
        <v>18</v>
      </c>
      <c r="J762" s="224" t="s">
        <v>275</v>
      </c>
      <c r="K762" s="237"/>
    </row>
    <row r="763" spans="1:11" ht="21" x14ac:dyDescent="0.35">
      <c r="A763" s="5">
        <v>758</v>
      </c>
      <c r="B763" s="114" t="s">
        <v>1755</v>
      </c>
      <c r="C763" s="90">
        <v>7</v>
      </c>
      <c r="D763" s="17">
        <v>700</v>
      </c>
      <c r="E763" s="5" t="s">
        <v>14</v>
      </c>
      <c r="F763" s="114" t="s">
        <v>1755</v>
      </c>
      <c r="G763" s="2" t="s">
        <v>1806</v>
      </c>
      <c r="H763" s="5" t="s">
        <v>17</v>
      </c>
      <c r="I763" s="5" t="s">
        <v>18</v>
      </c>
      <c r="J763" s="224"/>
      <c r="K763" s="237"/>
    </row>
    <row r="764" spans="1:11" ht="21" x14ac:dyDescent="0.35">
      <c r="A764" s="5">
        <v>759</v>
      </c>
      <c r="B764" s="114" t="s">
        <v>1794</v>
      </c>
      <c r="C764" s="90">
        <v>7</v>
      </c>
      <c r="D764" s="113">
        <v>700</v>
      </c>
      <c r="E764" s="5" t="s">
        <v>14</v>
      </c>
      <c r="F764" s="114" t="s">
        <v>1705</v>
      </c>
      <c r="G764" s="2" t="s">
        <v>1845</v>
      </c>
      <c r="H764" s="5" t="s">
        <v>17</v>
      </c>
      <c r="I764" s="5" t="s">
        <v>18</v>
      </c>
      <c r="J764" s="224" t="s">
        <v>275</v>
      </c>
      <c r="K764" s="237"/>
    </row>
    <row r="765" spans="1:11" ht="21" x14ac:dyDescent="0.35">
      <c r="A765" s="5">
        <v>760</v>
      </c>
      <c r="B765" s="114" t="s">
        <v>1756</v>
      </c>
      <c r="C765" s="90">
        <v>7</v>
      </c>
      <c r="D765" s="17">
        <v>800</v>
      </c>
      <c r="E765" s="5" t="s">
        <v>14</v>
      </c>
      <c r="F765" s="114" t="s">
        <v>1802</v>
      </c>
      <c r="G765" s="2" t="s">
        <v>1803</v>
      </c>
      <c r="H765" s="5" t="s">
        <v>17</v>
      </c>
      <c r="I765" s="5" t="s">
        <v>18</v>
      </c>
      <c r="J765" s="224" t="s">
        <v>275</v>
      </c>
      <c r="K765" s="237"/>
    </row>
    <row r="766" spans="1:11" ht="21" x14ac:dyDescent="0.35">
      <c r="A766" s="5">
        <v>761</v>
      </c>
      <c r="B766" s="114" t="s">
        <v>1757</v>
      </c>
      <c r="C766" s="90">
        <v>7</v>
      </c>
      <c r="D766" s="17">
        <v>800</v>
      </c>
      <c r="E766" s="5" t="s">
        <v>14</v>
      </c>
      <c r="F766" s="118" t="s">
        <v>1867</v>
      </c>
      <c r="G766" s="2" t="s">
        <v>1868</v>
      </c>
      <c r="H766" s="5" t="s">
        <v>17</v>
      </c>
      <c r="I766" s="5" t="s">
        <v>18</v>
      </c>
      <c r="J766" s="224" t="s">
        <v>275</v>
      </c>
      <c r="K766" s="237"/>
    </row>
    <row r="767" spans="1:11" ht="21" x14ac:dyDescent="0.35">
      <c r="A767" s="5">
        <v>762</v>
      </c>
      <c r="B767" s="114" t="s">
        <v>1758</v>
      </c>
      <c r="C767" s="90">
        <v>7</v>
      </c>
      <c r="D767" s="17">
        <v>800</v>
      </c>
      <c r="E767" s="5" t="s">
        <v>14</v>
      </c>
      <c r="F767" s="118" t="s">
        <v>1781</v>
      </c>
      <c r="G767" s="91" t="s">
        <v>1860</v>
      </c>
      <c r="H767" s="5" t="s">
        <v>17</v>
      </c>
      <c r="I767" s="5" t="s">
        <v>18</v>
      </c>
      <c r="J767" s="224" t="s">
        <v>275</v>
      </c>
      <c r="K767" s="237"/>
    </row>
    <row r="768" spans="1:11" ht="21" x14ac:dyDescent="0.35">
      <c r="A768" s="5">
        <v>763</v>
      </c>
      <c r="B768" s="114" t="s">
        <v>1760</v>
      </c>
      <c r="C768" s="90">
        <v>7</v>
      </c>
      <c r="D768" s="17">
        <v>800</v>
      </c>
      <c r="E768" s="5" t="s">
        <v>14</v>
      </c>
      <c r="F768" s="114" t="s">
        <v>1760</v>
      </c>
      <c r="G768" s="2" t="s">
        <v>1865</v>
      </c>
      <c r="H768" s="5" t="s">
        <v>17</v>
      </c>
      <c r="I768" s="5" t="s">
        <v>18</v>
      </c>
      <c r="J768" s="224"/>
      <c r="K768" s="237"/>
    </row>
    <row r="769" spans="1:11" ht="21" x14ac:dyDescent="0.35">
      <c r="A769" s="5">
        <v>764</v>
      </c>
      <c r="B769" s="114" t="s">
        <v>1761</v>
      </c>
      <c r="C769" s="90">
        <v>7</v>
      </c>
      <c r="D769" s="17">
        <v>800</v>
      </c>
      <c r="E769" s="5" t="s">
        <v>14</v>
      </c>
      <c r="F769" s="114" t="s">
        <v>1838</v>
      </c>
      <c r="G769" s="2" t="s">
        <v>1837</v>
      </c>
      <c r="H769" s="5" t="s">
        <v>17</v>
      </c>
      <c r="I769" s="5" t="s">
        <v>18</v>
      </c>
      <c r="J769" s="224"/>
      <c r="K769" s="237"/>
    </row>
    <row r="770" spans="1:11" ht="21" x14ac:dyDescent="0.35">
      <c r="A770" s="5">
        <v>765</v>
      </c>
      <c r="B770" s="114" t="s">
        <v>1762</v>
      </c>
      <c r="C770" s="90">
        <v>7</v>
      </c>
      <c r="D770" s="17">
        <v>800</v>
      </c>
      <c r="E770" s="5" t="s">
        <v>14</v>
      </c>
      <c r="F770" s="118" t="s">
        <v>1765</v>
      </c>
      <c r="G770" s="2" t="s">
        <v>1766</v>
      </c>
      <c r="H770" s="5" t="s">
        <v>17</v>
      </c>
      <c r="I770" s="5" t="s">
        <v>18</v>
      </c>
      <c r="J770" s="224" t="s">
        <v>275</v>
      </c>
      <c r="K770" s="237"/>
    </row>
    <row r="771" spans="1:11" ht="21" x14ac:dyDescent="0.35">
      <c r="A771" s="5">
        <v>766</v>
      </c>
      <c r="B771" s="114" t="s">
        <v>1763</v>
      </c>
      <c r="C771" s="90">
        <v>7</v>
      </c>
      <c r="D771" s="17">
        <v>800</v>
      </c>
      <c r="E771" s="5" t="s">
        <v>14</v>
      </c>
      <c r="F771" s="118" t="s">
        <v>1867</v>
      </c>
      <c r="G771" s="2" t="s">
        <v>1868</v>
      </c>
      <c r="H771" s="5" t="s">
        <v>17</v>
      </c>
      <c r="I771" s="5" t="s">
        <v>18</v>
      </c>
      <c r="J771" s="224" t="s">
        <v>275</v>
      </c>
      <c r="K771" s="237"/>
    </row>
    <row r="772" spans="1:11" ht="21" x14ac:dyDescent="0.35">
      <c r="A772" s="5">
        <v>767</v>
      </c>
      <c r="B772" s="250" t="s">
        <v>2082</v>
      </c>
      <c r="C772" s="90">
        <v>8</v>
      </c>
      <c r="D772" s="17">
        <v>600</v>
      </c>
      <c r="E772" s="5" t="s">
        <v>14</v>
      </c>
      <c r="F772" s="250" t="s">
        <v>2082</v>
      </c>
      <c r="G772" s="2" t="s">
        <v>2163</v>
      </c>
      <c r="H772" s="5" t="s">
        <v>17</v>
      </c>
      <c r="I772" s="5" t="s">
        <v>18</v>
      </c>
      <c r="J772" s="224"/>
      <c r="K772" s="237"/>
    </row>
    <row r="773" spans="1:11" ht="21" x14ac:dyDescent="0.35">
      <c r="A773" s="5">
        <v>768</v>
      </c>
      <c r="B773" s="250" t="s">
        <v>2083</v>
      </c>
      <c r="C773" s="90">
        <v>8</v>
      </c>
      <c r="D773" s="17">
        <v>600</v>
      </c>
      <c r="E773" s="5" t="s">
        <v>14</v>
      </c>
      <c r="F773" s="250" t="s">
        <v>2083</v>
      </c>
      <c r="G773" s="2" t="s">
        <v>2152</v>
      </c>
      <c r="H773" s="5" t="s">
        <v>17</v>
      </c>
      <c r="I773" s="5" t="s">
        <v>18</v>
      </c>
      <c r="J773" s="224"/>
      <c r="K773" s="237"/>
    </row>
    <row r="774" spans="1:11" ht="21" x14ac:dyDescent="0.35">
      <c r="A774" s="5">
        <v>769</v>
      </c>
      <c r="B774" s="250" t="s">
        <v>2084</v>
      </c>
      <c r="C774" s="90">
        <v>8</v>
      </c>
      <c r="D774" s="17">
        <v>600</v>
      </c>
      <c r="E774" s="5" t="s">
        <v>14</v>
      </c>
      <c r="F774" s="250" t="s">
        <v>2084</v>
      </c>
      <c r="G774" s="2" t="s">
        <v>2159</v>
      </c>
      <c r="H774" s="5" t="s">
        <v>17</v>
      </c>
      <c r="I774" s="5" t="s">
        <v>18</v>
      </c>
      <c r="J774" s="224"/>
      <c r="K774" s="237"/>
    </row>
    <row r="775" spans="1:11" ht="21" x14ac:dyDescent="0.35">
      <c r="A775" s="5">
        <v>770</v>
      </c>
      <c r="B775" s="250" t="s">
        <v>2167</v>
      </c>
      <c r="C775" s="90">
        <v>8</v>
      </c>
      <c r="D775" s="17">
        <v>600</v>
      </c>
      <c r="E775" s="5" t="s">
        <v>14</v>
      </c>
      <c r="F775" s="250" t="s">
        <v>2167</v>
      </c>
      <c r="G775" s="2" t="s">
        <v>2168</v>
      </c>
      <c r="H775" s="5" t="s">
        <v>17</v>
      </c>
      <c r="I775" s="5" t="s">
        <v>18</v>
      </c>
      <c r="J775" s="224"/>
      <c r="K775" s="237"/>
    </row>
    <row r="776" spans="1:11" ht="21" x14ac:dyDescent="0.35">
      <c r="A776" s="5">
        <v>771</v>
      </c>
      <c r="B776" s="250" t="s">
        <v>2085</v>
      </c>
      <c r="C776" s="90">
        <v>8</v>
      </c>
      <c r="D776" s="17">
        <v>600</v>
      </c>
      <c r="E776" s="5" t="s">
        <v>14</v>
      </c>
      <c r="F776" s="250" t="s">
        <v>2085</v>
      </c>
      <c r="G776" s="2" t="s">
        <v>2119</v>
      </c>
      <c r="H776" s="5" t="s">
        <v>17</v>
      </c>
      <c r="I776" s="5" t="s">
        <v>18</v>
      </c>
      <c r="J776" s="224"/>
      <c r="K776" s="237"/>
    </row>
    <row r="777" spans="1:11" ht="21" x14ac:dyDescent="0.35">
      <c r="A777" s="5">
        <v>772</v>
      </c>
      <c r="B777" s="250" t="s">
        <v>2086</v>
      </c>
      <c r="C777" s="90">
        <v>8</v>
      </c>
      <c r="D777" s="17">
        <v>600</v>
      </c>
      <c r="E777" s="5" t="s">
        <v>14</v>
      </c>
      <c r="F777" s="250" t="s">
        <v>2086</v>
      </c>
      <c r="G777" s="2" t="s">
        <v>2131</v>
      </c>
      <c r="H777" s="5" t="s">
        <v>17</v>
      </c>
      <c r="I777" s="5" t="s">
        <v>18</v>
      </c>
      <c r="J777" s="224"/>
      <c r="K777" s="237"/>
    </row>
    <row r="778" spans="1:11" ht="21" x14ac:dyDescent="0.35">
      <c r="A778" s="5">
        <v>773</v>
      </c>
      <c r="B778" s="250" t="s">
        <v>2087</v>
      </c>
      <c r="C778" s="90">
        <v>8</v>
      </c>
      <c r="D778" s="17">
        <v>600</v>
      </c>
      <c r="E778" s="5" t="s">
        <v>14</v>
      </c>
      <c r="F778" s="250" t="s">
        <v>2087</v>
      </c>
      <c r="G778" s="2" t="s">
        <v>2171</v>
      </c>
      <c r="H778" s="5" t="s">
        <v>17</v>
      </c>
      <c r="I778" s="5" t="s">
        <v>18</v>
      </c>
      <c r="J778" s="224"/>
      <c r="K778" s="237"/>
    </row>
    <row r="779" spans="1:11" ht="21" x14ac:dyDescent="0.35">
      <c r="A779" s="5">
        <v>774</v>
      </c>
      <c r="B779" s="250" t="s">
        <v>2088</v>
      </c>
      <c r="C779" s="90">
        <v>8</v>
      </c>
      <c r="D779" s="17">
        <v>600</v>
      </c>
      <c r="E779" s="5" t="s">
        <v>14</v>
      </c>
      <c r="F779" s="250" t="s">
        <v>2088</v>
      </c>
      <c r="G779" s="2" t="s">
        <v>2169</v>
      </c>
      <c r="H779" s="5" t="s">
        <v>17</v>
      </c>
      <c r="I779" s="5" t="s">
        <v>18</v>
      </c>
      <c r="J779" s="224"/>
      <c r="K779" s="237"/>
    </row>
    <row r="780" spans="1:11" ht="21" x14ac:dyDescent="0.35">
      <c r="A780" s="5">
        <v>775</v>
      </c>
      <c r="B780" s="250" t="s">
        <v>2089</v>
      </c>
      <c r="C780" s="90">
        <v>8</v>
      </c>
      <c r="D780" s="17">
        <v>600</v>
      </c>
      <c r="E780" s="5" t="s">
        <v>14</v>
      </c>
      <c r="F780" s="250" t="s">
        <v>2090</v>
      </c>
      <c r="G780" s="2" t="s">
        <v>2143</v>
      </c>
      <c r="H780" s="5" t="s">
        <v>17</v>
      </c>
      <c r="I780" s="5" t="s">
        <v>18</v>
      </c>
      <c r="J780" s="224" t="s">
        <v>275</v>
      </c>
      <c r="K780" s="237"/>
    </row>
    <row r="781" spans="1:11" ht="21" x14ac:dyDescent="0.35">
      <c r="A781" s="5">
        <v>776</v>
      </c>
      <c r="B781" s="250" t="s">
        <v>2090</v>
      </c>
      <c r="C781" s="90">
        <v>8</v>
      </c>
      <c r="D781" s="17">
        <v>600</v>
      </c>
      <c r="E781" s="5" t="s">
        <v>14</v>
      </c>
      <c r="F781" s="250" t="s">
        <v>2090</v>
      </c>
      <c r="G781" s="2" t="s">
        <v>2143</v>
      </c>
      <c r="H781" s="5" t="s">
        <v>17</v>
      </c>
      <c r="I781" s="5" t="s">
        <v>18</v>
      </c>
      <c r="J781" s="224"/>
      <c r="K781" s="237"/>
    </row>
    <row r="782" spans="1:11" ht="21" x14ac:dyDescent="0.35">
      <c r="A782" s="5">
        <v>777</v>
      </c>
      <c r="B782" s="250" t="s">
        <v>2091</v>
      </c>
      <c r="C782" s="90">
        <v>8</v>
      </c>
      <c r="D782" s="17">
        <v>600</v>
      </c>
      <c r="E782" s="5" t="s">
        <v>14</v>
      </c>
      <c r="F782" s="250" t="s">
        <v>2091</v>
      </c>
      <c r="G782" s="2" t="s">
        <v>2161</v>
      </c>
      <c r="H782" s="5" t="s">
        <v>17</v>
      </c>
      <c r="I782" s="5" t="s">
        <v>27</v>
      </c>
      <c r="J782" s="224"/>
      <c r="K782" s="237"/>
    </row>
    <row r="783" spans="1:11" ht="21" x14ac:dyDescent="0.35">
      <c r="A783" s="5">
        <v>778</v>
      </c>
      <c r="B783" s="250" t="s">
        <v>2092</v>
      </c>
      <c r="C783" s="90">
        <v>8</v>
      </c>
      <c r="D783" s="17">
        <v>600</v>
      </c>
      <c r="E783" s="5" t="s">
        <v>14</v>
      </c>
      <c r="F783" s="250" t="s">
        <v>2092</v>
      </c>
      <c r="G783" s="2" t="s">
        <v>2129</v>
      </c>
      <c r="H783" s="5" t="s">
        <v>17</v>
      </c>
      <c r="I783" s="5" t="s">
        <v>18</v>
      </c>
      <c r="J783" s="224"/>
      <c r="K783" s="237"/>
    </row>
    <row r="784" spans="1:11" ht="21" x14ac:dyDescent="0.35">
      <c r="A784" s="5">
        <v>779</v>
      </c>
      <c r="B784" s="250" t="s">
        <v>2093</v>
      </c>
      <c r="C784" s="90">
        <v>8</v>
      </c>
      <c r="D784" s="17">
        <v>600</v>
      </c>
      <c r="E784" s="5" t="s">
        <v>14</v>
      </c>
      <c r="F784" s="250" t="s">
        <v>2093</v>
      </c>
      <c r="G784" s="2" t="s">
        <v>2145</v>
      </c>
      <c r="H784" s="5" t="s">
        <v>17</v>
      </c>
      <c r="I784" s="5" t="s">
        <v>18</v>
      </c>
      <c r="J784" s="224"/>
      <c r="K784" s="237"/>
    </row>
    <row r="785" spans="1:11" ht="21" x14ac:dyDescent="0.35">
      <c r="A785" s="5">
        <v>780</v>
      </c>
      <c r="B785" s="250" t="s">
        <v>2094</v>
      </c>
      <c r="C785" s="90">
        <v>8</v>
      </c>
      <c r="D785" s="17">
        <v>600</v>
      </c>
      <c r="E785" s="5" t="s">
        <v>14</v>
      </c>
      <c r="F785" s="118" t="s">
        <v>2202</v>
      </c>
      <c r="G785" s="2" t="s">
        <v>2203</v>
      </c>
      <c r="H785" s="5" t="s">
        <v>17</v>
      </c>
      <c r="I785" s="5" t="s">
        <v>18</v>
      </c>
      <c r="J785" s="224" t="s">
        <v>275</v>
      </c>
      <c r="K785" s="237"/>
    </row>
    <row r="786" spans="1:11" ht="21" x14ac:dyDescent="0.35">
      <c r="A786" s="5">
        <v>781</v>
      </c>
      <c r="B786" s="250" t="s">
        <v>2095</v>
      </c>
      <c r="C786" s="90">
        <v>8</v>
      </c>
      <c r="D786" s="17">
        <v>600</v>
      </c>
      <c r="E786" s="5" t="s">
        <v>14</v>
      </c>
      <c r="F786" s="250" t="s">
        <v>2095</v>
      </c>
      <c r="G786" s="2" t="s">
        <v>2150</v>
      </c>
      <c r="H786" s="5" t="s">
        <v>17</v>
      </c>
      <c r="I786" s="5" t="s">
        <v>18</v>
      </c>
      <c r="J786" s="224"/>
      <c r="K786" s="237"/>
    </row>
    <row r="787" spans="1:11" ht="21" x14ac:dyDescent="0.35">
      <c r="A787" s="5">
        <v>782</v>
      </c>
      <c r="B787" s="250" t="s">
        <v>2096</v>
      </c>
      <c r="C787" s="90">
        <v>8</v>
      </c>
      <c r="D787" s="17">
        <v>600</v>
      </c>
      <c r="E787" s="5" t="s">
        <v>14</v>
      </c>
      <c r="F787" s="250" t="s">
        <v>2096</v>
      </c>
      <c r="G787" s="2" t="s">
        <v>2204</v>
      </c>
      <c r="H787" s="5" t="s">
        <v>17</v>
      </c>
      <c r="I787" s="5" t="s">
        <v>18</v>
      </c>
      <c r="J787" s="224"/>
      <c r="K787" s="237"/>
    </row>
    <row r="788" spans="1:11" ht="21" x14ac:dyDescent="0.35">
      <c r="A788" s="5">
        <v>783</v>
      </c>
      <c r="B788" s="250" t="s">
        <v>2097</v>
      </c>
      <c r="C788" s="90">
        <v>8</v>
      </c>
      <c r="D788" s="17">
        <v>600</v>
      </c>
      <c r="E788" s="5" t="s">
        <v>14</v>
      </c>
      <c r="F788" s="250" t="s">
        <v>2097</v>
      </c>
      <c r="G788" s="2" t="s">
        <v>2162</v>
      </c>
      <c r="H788" s="5" t="s">
        <v>17</v>
      </c>
      <c r="I788" s="5" t="s">
        <v>18</v>
      </c>
      <c r="J788" s="224"/>
      <c r="K788" s="237"/>
    </row>
    <row r="789" spans="1:11" ht="21" x14ac:dyDescent="0.35">
      <c r="A789" s="5">
        <v>784</v>
      </c>
      <c r="B789" s="250" t="s">
        <v>2098</v>
      </c>
      <c r="C789" s="90">
        <v>8</v>
      </c>
      <c r="D789" s="17">
        <v>600</v>
      </c>
      <c r="E789" s="5" t="s">
        <v>14</v>
      </c>
      <c r="F789" s="250" t="s">
        <v>2098</v>
      </c>
      <c r="G789" s="2" t="s">
        <v>2142</v>
      </c>
      <c r="H789" s="5" t="s">
        <v>17</v>
      </c>
      <c r="I789" s="5" t="s">
        <v>18</v>
      </c>
      <c r="J789" s="224"/>
      <c r="K789" s="237"/>
    </row>
    <row r="790" spans="1:11" ht="21" x14ac:dyDescent="0.35">
      <c r="A790" s="5">
        <v>785</v>
      </c>
      <c r="B790" s="250" t="s">
        <v>2099</v>
      </c>
      <c r="C790" s="90">
        <v>8</v>
      </c>
      <c r="D790" s="17">
        <v>600</v>
      </c>
      <c r="E790" s="5" t="s">
        <v>14</v>
      </c>
      <c r="F790" s="250" t="s">
        <v>2099</v>
      </c>
      <c r="G790" s="2" t="s">
        <v>2164</v>
      </c>
      <c r="H790" s="5" t="s">
        <v>17</v>
      </c>
      <c r="I790" s="5" t="s">
        <v>18</v>
      </c>
      <c r="J790" s="224"/>
      <c r="K790" s="237"/>
    </row>
    <row r="791" spans="1:11" ht="21" x14ac:dyDescent="0.35">
      <c r="A791" s="5">
        <v>786</v>
      </c>
      <c r="B791" s="250" t="s">
        <v>2100</v>
      </c>
      <c r="C791" s="90">
        <v>8</v>
      </c>
      <c r="D791" s="17">
        <v>600</v>
      </c>
      <c r="E791" s="5" t="s">
        <v>14</v>
      </c>
      <c r="F791" s="250" t="s">
        <v>2100</v>
      </c>
      <c r="G791" s="2" t="s">
        <v>2149</v>
      </c>
      <c r="H791" s="5" t="s">
        <v>17</v>
      </c>
      <c r="I791" s="5" t="s">
        <v>18</v>
      </c>
      <c r="J791" s="224"/>
      <c r="K791" s="237"/>
    </row>
    <row r="792" spans="1:11" ht="21" x14ac:dyDescent="0.35">
      <c r="A792" s="5">
        <v>787</v>
      </c>
      <c r="B792" s="250" t="s">
        <v>2101</v>
      </c>
      <c r="C792" s="90">
        <v>8</v>
      </c>
      <c r="D792" s="17">
        <v>600</v>
      </c>
      <c r="E792" s="5" t="s">
        <v>14</v>
      </c>
      <c r="F792" s="250" t="s">
        <v>2101</v>
      </c>
      <c r="G792" s="2" t="s">
        <v>2189</v>
      </c>
      <c r="H792" s="5" t="s">
        <v>17</v>
      </c>
      <c r="I792" s="5" t="s">
        <v>18</v>
      </c>
      <c r="J792" s="224"/>
      <c r="K792" s="237"/>
    </row>
    <row r="793" spans="1:11" ht="21" x14ac:dyDescent="0.35">
      <c r="A793" s="5">
        <v>788</v>
      </c>
      <c r="B793" s="250" t="s">
        <v>2102</v>
      </c>
      <c r="C793" s="90">
        <v>8</v>
      </c>
      <c r="D793" s="17">
        <v>600</v>
      </c>
      <c r="E793" s="5" t="s">
        <v>14</v>
      </c>
      <c r="F793" s="250" t="s">
        <v>2102</v>
      </c>
      <c r="G793" s="2" t="s">
        <v>2124</v>
      </c>
      <c r="H793" s="5" t="s">
        <v>17</v>
      </c>
      <c r="I793" s="5" t="s">
        <v>18</v>
      </c>
      <c r="J793" s="224"/>
      <c r="K793" s="237"/>
    </row>
    <row r="794" spans="1:11" ht="21" x14ac:dyDescent="0.35">
      <c r="A794" s="5">
        <v>789</v>
      </c>
      <c r="B794" s="250" t="s">
        <v>2127</v>
      </c>
      <c r="C794" s="90">
        <v>8</v>
      </c>
      <c r="D794" s="17">
        <v>600</v>
      </c>
      <c r="E794" s="5" t="s">
        <v>14</v>
      </c>
      <c r="F794" s="250" t="s">
        <v>2127</v>
      </c>
      <c r="G794" s="2" t="s">
        <v>2128</v>
      </c>
      <c r="H794" s="5" t="s">
        <v>17</v>
      </c>
      <c r="I794" s="5" t="s">
        <v>18</v>
      </c>
      <c r="J794" s="224"/>
      <c r="K794" s="237"/>
    </row>
    <row r="795" spans="1:11" ht="21" x14ac:dyDescent="0.35">
      <c r="A795" s="5">
        <v>790</v>
      </c>
      <c r="B795" s="250" t="s">
        <v>2103</v>
      </c>
      <c r="C795" s="90">
        <v>8</v>
      </c>
      <c r="D795" s="17">
        <v>600</v>
      </c>
      <c r="E795" s="5" t="s">
        <v>14</v>
      </c>
      <c r="F795" s="250" t="s">
        <v>2103</v>
      </c>
      <c r="G795" s="2" t="s">
        <v>2160</v>
      </c>
      <c r="H795" s="5" t="s">
        <v>17</v>
      </c>
      <c r="I795" s="5" t="s">
        <v>18</v>
      </c>
      <c r="J795" s="224"/>
      <c r="K795" s="237"/>
    </row>
    <row r="796" spans="1:11" ht="21" x14ac:dyDescent="0.35">
      <c r="A796" s="5">
        <v>791</v>
      </c>
      <c r="B796" s="250" t="s">
        <v>2125</v>
      </c>
      <c r="C796" s="90">
        <v>8</v>
      </c>
      <c r="D796" s="17">
        <v>600</v>
      </c>
      <c r="E796" s="5" t="s">
        <v>14</v>
      </c>
      <c r="F796" s="250" t="s">
        <v>2125</v>
      </c>
      <c r="G796" s="2" t="s">
        <v>2126</v>
      </c>
      <c r="H796" s="5" t="s">
        <v>17</v>
      </c>
      <c r="I796" s="5" t="s">
        <v>18</v>
      </c>
      <c r="J796" s="224"/>
      <c r="K796" s="237"/>
    </row>
    <row r="797" spans="1:11" ht="21" x14ac:dyDescent="0.35">
      <c r="A797" s="5">
        <v>792</v>
      </c>
      <c r="B797" s="250" t="s">
        <v>2105</v>
      </c>
      <c r="C797" s="90">
        <v>8</v>
      </c>
      <c r="D797" s="17">
        <v>600</v>
      </c>
      <c r="E797" s="5" t="s">
        <v>14</v>
      </c>
      <c r="F797" s="250" t="s">
        <v>2105</v>
      </c>
      <c r="G797" s="2" t="s">
        <v>2120</v>
      </c>
      <c r="H797" s="5" t="s">
        <v>17</v>
      </c>
      <c r="I797" s="5" t="s">
        <v>27</v>
      </c>
      <c r="J797" s="224"/>
      <c r="K797" s="237"/>
    </row>
    <row r="798" spans="1:11" ht="21" x14ac:dyDescent="0.35">
      <c r="A798" s="5">
        <v>793</v>
      </c>
      <c r="B798" s="250" t="s">
        <v>2106</v>
      </c>
      <c r="C798" s="90">
        <v>8</v>
      </c>
      <c r="D798" s="17">
        <v>600</v>
      </c>
      <c r="E798" s="5" t="s">
        <v>14</v>
      </c>
      <c r="F798" s="250" t="s">
        <v>2106</v>
      </c>
      <c r="G798" s="2" t="s">
        <v>2121</v>
      </c>
      <c r="H798" s="5" t="s">
        <v>17</v>
      </c>
      <c r="I798" s="5" t="s">
        <v>18</v>
      </c>
      <c r="J798" s="224"/>
      <c r="K798" s="237"/>
    </row>
    <row r="799" spans="1:11" ht="21" x14ac:dyDescent="0.35">
      <c r="A799" s="5">
        <v>794</v>
      </c>
      <c r="B799" s="250" t="s">
        <v>2107</v>
      </c>
      <c r="C799" s="90">
        <v>8</v>
      </c>
      <c r="D799" s="17">
        <v>600</v>
      </c>
      <c r="E799" s="5" t="s">
        <v>14</v>
      </c>
      <c r="F799" s="250" t="s">
        <v>2107</v>
      </c>
      <c r="G799" s="2" t="s">
        <v>2190</v>
      </c>
      <c r="H799" s="5" t="s">
        <v>17</v>
      </c>
      <c r="I799" s="5" t="s">
        <v>18</v>
      </c>
      <c r="J799" s="224"/>
      <c r="K799" s="237"/>
    </row>
    <row r="800" spans="1:11" ht="21" x14ac:dyDescent="0.35">
      <c r="A800" s="5">
        <v>795</v>
      </c>
      <c r="B800" s="250" t="s">
        <v>2108</v>
      </c>
      <c r="C800" s="90">
        <v>8</v>
      </c>
      <c r="D800" s="17">
        <v>600</v>
      </c>
      <c r="E800" s="5" t="s">
        <v>14</v>
      </c>
      <c r="F800" s="250" t="s">
        <v>2108</v>
      </c>
      <c r="G800" s="2" t="s">
        <v>2147</v>
      </c>
      <c r="H800" s="5" t="s">
        <v>17</v>
      </c>
      <c r="I800" s="5" t="s">
        <v>18</v>
      </c>
      <c r="J800" s="224"/>
      <c r="K800" s="237"/>
    </row>
    <row r="801" spans="1:11" ht="21" x14ac:dyDescent="0.35">
      <c r="A801" s="5">
        <v>796</v>
      </c>
      <c r="B801" s="250" t="s">
        <v>2191</v>
      </c>
      <c r="C801" s="90">
        <v>8</v>
      </c>
      <c r="D801" s="17">
        <v>600</v>
      </c>
      <c r="E801" s="5" t="s">
        <v>14</v>
      </c>
      <c r="F801" s="250" t="s">
        <v>2191</v>
      </c>
      <c r="G801" s="2" t="s">
        <v>2192</v>
      </c>
      <c r="H801" s="5" t="s">
        <v>17</v>
      </c>
      <c r="I801" s="5" t="s">
        <v>18</v>
      </c>
      <c r="J801" s="224"/>
      <c r="K801" s="237"/>
    </row>
    <row r="802" spans="1:11" ht="21" x14ac:dyDescent="0.35">
      <c r="A802" s="5">
        <v>797</v>
      </c>
      <c r="B802" s="250" t="s">
        <v>1876</v>
      </c>
      <c r="C802" s="90">
        <v>8</v>
      </c>
      <c r="D802" s="17">
        <v>600</v>
      </c>
      <c r="E802" s="5" t="s">
        <v>14</v>
      </c>
      <c r="F802" s="250" t="s">
        <v>1876</v>
      </c>
      <c r="G802" s="2" t="s">
        <v>2040</v>
      </c>
      <c r="H802" s="5" t="s">
        <v>17</v>
      </c>
      <c r="I802" s="5" t="s">
        <v>18</v>
      </c>
      <c r="J802" s="224"/>
      <c r="K802" s="237"/>
    </row>
    <row r="803" spans="1:11" ht="21" x14ac:dyDescent="0.35">
      <c r="A803" s="5">
        <v>798</v>
      </c>
      <c r="B803" s="247" t="s">
        <v>1878</v>
      </c>
      <c r="C803" s="90">
        <v>8</v>
      </c>
      <c r="D803" s="17">
        <v>600</v>
      </c>
      <c r="E803" s="5" t="s">
        <v>14</v>
      </c>
      <c r="F803" s="247" t="s">
        <v>1878</v>
      </c>
      <c r="G803" s="2" t="s">
        <v>2042</v>
      </c>
      <c r="H803" s="5" t="s">
        <v>17</v>
      </c>
      <c r="I803" s="5" t="s">
        <v>27</v>
      </c>
      <c r="J803" s="224"/>
      <c r="K803" s="237"/>
    </row>
    <row r="804" spans="1:11" ht="21" x14ac:dyDescent="0.35">
      <c r="A804" s="5">
        <v>799</v>
      </c>
      <c r="B804" s="247" t="s">
        <v>1879</v>
      </c>
      <c r="C804" s="90">
        <v>8</v>
      </c>
      <c r="D804" s="17">
        <v>600</v>
      </c>
      <c r="E804" s="5" t="s">
        <v>14</v>
      </c>
      <c r="F804" s="247" t="s">
        <v>1879</v>
      </c>
      <c r="G804" s="2" t="s">
        <v>2043</v>
      </c>
      <c r="H804" s="5" t="s">
        <v>17</v>
      </c>
      <c r="I804" s="5" t="s">
        <v>18</v>
      </c>
      <c r="J804" s="224"/>
      <c r="K804" s="237"/>
    </row>
    <row r="805" spans="1:11" ht="21" x14ac:dyDescent="0.35">
      <c r="A805" s="5">
        <v>800</v>
      </c>
      <c r="B805" s="247" t="s">
        <v>1880</v>
      </c>
      <c r="C805" s="90">
        <v>8</v>
      </c>
      <c r="D805" s="17">
        <v>600</v>
      </c>
      <c r="E805" s="5" t="s">
        <v>14</v>
      </c>
      <c r="F805" s="247" t="s">
        <v>1880</v>
      </c>
      <c r="G805" s="2" t="s">
        <v>2044</v>
      </c>
      <c r="H805" s="5" t="s">
        <v>17</v>
      </c>
      <c r="I805" s="5" t="s">
        <v>18</v>
      </c>
      <c r="J805" s="224"/>
      <c r="K805" s="237"/>
    </row>
    <row r="806" spans="1:11" ht="21" x14ac:dyDescent="0.35">
      <c r="A806" s="5">
        <v>801</v>
      </c>
      <c r="B806" s="250" t="s">
        <v>1881</v>
      </c>
      <c r="C806" s="90">
        <v>8</v>
      </c>
      <c r="D806" s="17">
        <v>600</v>
      </c>
      <c r="E806" s="5" t="s">
        <v>14</v>
      </c>
      <c r="F806" s="250" t="s">
        <v>1881</v>
      </c>
      <c r="G806" s="2" t="s">
        <v>2045</v>
      </c>
      <c r="H806" s="5" t="s">
        <v>17</v>
      </c>
      <c r="I806" s="5" t="s">
        <v>27</v>
      </c>
      <c r="J806" s="224"/>
      <c r="K806" s="237"/>
    </row>
    <row r="807" spans="1:11" ht="21" x14ac:dyDescent="0.35">
      <c r="A807" s="5">
        <v>802</v>
      </c>
      <c r="B807" s="198" t="s">
        <v>2270</v>
      </c>
      <c r="C807" s="90">
        <v>8</v>
      </c>
      <c r="D807" s="17">
        <v>600</v>
      </c>
      <c r="E807" s="5" t="s">
        <v>14</v>
      </c>
      <c r="F807" s="198" t="s">
        <v>2270</v>
      </c>
      <c r="G807" s="2" t="s">
        <v>2344</v>
      </c>
      <c r="H807" s="5" t="s">
        <v>17</v>
      </c>
      <c r="I807" s="5" t="s">
        <v>18</v>
      </c>
      <c r="J807" s="224"/>
      <c r="K807" s="237"/>
    </row>
    <row r="808" spans="1:11" ht="21" x14ac:dyDescent="0.35">
      <c r="A808" s="5">
        <v>803</v>
      </c>
      <c r="B808" s="250" t="s">
        <v>2173</v>
      </c>
      <c r="C808" s="90">
        <v>8</v>
      </c>
      <c r="D808" s="17">
        <v>700</v>
      </c>
      <c r="E808" s="5" t="s">
        <v>14</v>
      </c>
      <c r="F808" s="250" t="s">
        <v>2155</v>
      </c>
      <c r="G808" s="2" t="s">
        <v>2154</v>
      </c>
      <c r="H808" s="5" t="s">
        <v>17</v>
      </c>
      <c r="I808" s="5" t="s">
        <v>18</v>
      </c>
      <c r="J808" s="224"/>
      <c r="K808" s="237"/>
    </row>
    <row r="809" spans="1:11" ht="21" x14ac:dyDescent="0.35">
      <c r="A809" s="5">
        <v>804</v>
      </c>
      <c r="B809" s="250" t="s">
        <v>2179</v>
      </c>
      <c r="C809" s="90">
        <v>8</v>
      </c>
      <c r="D809" s="17">
        <v>700</v>
      </c>
      <c r="E809" s="5" t="s">
        <v>14</v>
      </c>
      <c r="F809" s="250" t="s">
        <v>2178</v>
      </c>
      <c r="G809" s="2" t="s">
        <v>2166</v>
      </c>
      <c r="H809" s="5" t="s">
        <v>17</v>
      </c>
      <c r="I809" s="5" t="s">
        <v>18</v>
      </c>
      <c r="J809" s="224"/>
      <c r="K809" s="237"/>
    </row>
    <row r="810" spans="1:11" ht="21" x14ac:dyDescent="0.35">
      <c r="A810" s="5">
        <v>805</v>
      </c>
      <c r="B810" s="250" t="s">
        <v>2180</v>
      </c>
      <c r="C810" s="90">
        <v>8</v>
      </c>
      <c r="D810" s="17">
        <v>700</v>
      </c>
      <c r="E810" s="5" t="s">
        <v>14</v>
      </c>
      <c r="F810" s="250" t="s">
        <v>2122</v>
      </c>
      <c r="G810" s="2" t="s">
        <v>2123</v>
      </c>
      <c r="H810" s="5" t="s">
        <v>17</v>
      </c>
      <c r="I810" s="5" t="s">
        <v>27</v>
      </c>
      <c r="J810" s="224"/>
      <c r="K810" s="237"/>
    </row>
    <row r="811" spans="1:11" ht="21" x14ac:dyDescent="0.35">
      <c r="A811" s="5">
        <v>806</v>
      </c>
      <c r="B811" s="250" t="s">
        <v>2186</v>
      </c>
      <c r="C811" s="90">
        <v>8</v>
      </c>
      <c r="D811" s="17">
        <v>700</v>
      </c>
      <c r="E811" s="5" t="s">
        <v>14</v>
      </c>
      <c r="F811" s="250" t="s">
        <v>2187</v>
      </c>
      <c r="G811" s="2" t="s">
        <v>2172</v>
      </c>
      <c r="H811" s="5" t="s">
        <v>17</v>
      </c>
      <c r="I811" s="5" t="s">
        <v>18</v>
      </c>
      <c r="J811" s="224"/>
      <c r="K811" s="237"/>
    </row>
    <row r="812" spans="1:11" ht="21" x14ac:dyDescent="0.35">
      <c r="A812" s="5">
        <v>807</v>
      </c>
      <c r="B812" s="250" t="s">
        <v>2368</v>
      </c>
      <c r="C812" s="90">
        <v>8</v>
      </c>
      <c r="D812" s="17">
        <v>700</v>
      </c>
      <c r="E812" s="5" t="s">
        <v>14</v>
      </c>
      <c r="F812" s="118" t="s">
        <v>2137</v>
      </c>
      <c r="G812" s="2" t="s">
        <v>2138</v>
      </c>
      <c r="H812" s="5" t="s">
        <v>17</v>
      </c>
      <c r="I812" s="5" t="s">
        <v>18</v>
      </c>
      <c r="J812" s="224" t="s">
        <v>275</v>
      </c>
      <c r="K812" s="237"/>
    </row>
    <row r="813" spans="1:11" ht="21" x14ac:dyDescent="0.35">
      <c r="A813" s="5">
        <v>808</v>
      </c>
      <c r="B813" s="250" t="s">
        <v>2182</v>
      </c>
      <c r="C813" s="90">
        <v>8</v>
      </c>
      <c r="D813" s="17">
        <v>700</v>
      </c>
      <c r="E813" s="5" t="s">
        <v>14</v>
      </c>
      <c r="F813" s="250" t="s">
        <v>2176</v>
      </c>
      <c r="G813" s="2" t="s">
        <v>2146</v>
      </c>
      <c r="H813" s="5" t="s">
        <v>17</v>
      </c>
      <c r="I813" s="5" t="s">
        <v>18</v>
      </c>
      <c r="J813" s="224"/>
      <c r="K813" s="237"/>
    </row>
    <row r="814" spans="1:11" ht="21" x14ac:dyDescent="0.35">
      <c r="A814" s="5">
        <v>809</v>
      </c>
      <c r="B814" s="250" t="s">
        <v>2183</v>
      </c>
      <c r="C814" s="90">
        <v>8</v>
      </c>
      <c r="D814" s="17">
        <v>700</v>
      </c>
      <c r="E814" s="5" t="s">
        <v>14</v>
      </c>
      <c r="F814" s="250" t="s">
        <v>2177</v>
      </c>
      <c r="G814" s="2" t="s">
        <v>2151</v>
      </c>
      <c r="H814" s="5" t="s">
        <v>17</v>
      </c>
      <c r="I814" s="5" t="s">
        <v>18</v>
      </c>
      <c r="J814" s="224"/>
      <c r="K814" s="237"/>
    </row>
    <row r="815" spans="1:11" ht="21" x14ac:dyDescent="0.35">
      <c r="A815" s="5">
        <v>810</v>
      </c>
      <c r="B815" s="250" t="s">
        <v>2174</v>
      </c>
      <c r="C815" s="90">
        <v>8</v>
      </c>
      <c r="D815" s="17">
        <v>700</v>
      </c>
      <c r="E815" s="5" t="s">
        <v>14</v>
      </c>
      <c r="F815" s="250" t="s">
        <v>2175</v>
      </c>
      <c r="G815" s="2" t="s">
        <v>2153</v>
      </c>
      <c r="H815" s="5" t="s">
        <v>17</v>
      </c>
      <c r="I815" s="5" t="s">
        <v>18</v>
      </c>
      <c r="J815" s="224"/>
      <c r="K815" s="237"/>
    </row>
    <row r="816" spans="1:11" ht="21" x14ac:dyDescent="0.35">
      <c r="A816" s="5">
        <v>811</v>
      </c>
      <c r="B816" s="250" t="s">
        <v>2109</v>
      </c>
      <c r="C816" s="90">
        <v>8</v>
      </c>
      <c r="D816" s="17">
        <v>700</v>
      </c>
      <c r="E816" s="5" t="s">
        <v>14</v>
      </c>
      <c r="F816" s="250" t="s">
        <v>2109</v>
      </c>
      <c r="G816" s="2" t="s">
        <v>2170</v>
      </c>
      <c r="H816" s="5" t="s">
        <v>17</v>
      </c>
      <c r="I816" s="5" t="s">
        <v>18</v>
      </c>
      <c r="J816" s="224"/>
      <c r="K816" s="237"/>
    </row>
    <row r="817" spans="1:11" ht="21" x14ac:dyDescent="0.35">
      <c r="A817" s="5">
        <v>812</v>
      </c>
      <c r="B817" s="250" t="s">
        <v>2110</v>
      </c>
      <c r="C817" s="90">
        <v>8</v>
      </c>
      <c r="D817" s="17">
        <v>700</v>
      </c>
      <c r="E817" s="5" t="s">
        <v>14</v>
      </c>
      <c r="F817" s="250" t="s">
        <v>2110</v>
      </c>
      <c r="G817" s="2" t="s">
        <v>2165</v>
      </c>
      <c r="H817" s="5" t="s">
        <v>17</v>
      </c>
      <c r="I817" s="5" t="s">
        <v>18</v>
      </c>
      <c r="J817" s="224"/>
      <c r="K817" s="237"/>
    </row>
    <row r="818" spans="1:11" ht="21" x14ac:dyDescent="0.35">
      <c r="A818" s="5">
        <v>813</v>
      </c>
      <c r="B818" s="250" t="s">
        <v>2111</v>
      </c>
      <c r="C818" s="90">
        <v>8</v>
      </c>
      <c r="D818" s="17">
        <v>700</v>
      </c>
      <c r="E818" s="5" t="s">
        <v>14</v>
      </c>
      <c r="F818" s="250" t="s">
        <v>2111</v>
      </c>
      <c r="G818" s="2" t="s">
        <v>2136</v>
      </c>
      <c r="H818" s="5" t="s">
        <v>17</v>
      </c>
      <c r="I818" s="5" t="s">
        <v>18</v>
      </c>
      <c r="J818" s="224"/>
      <c r="K818" s="237"/>
    </row>
    <row r="819" spans="1:11" ht="21" x14ac:dyDescent="0.35">
      <c r="A819" s="5">
        <v>814</v>
      </c>
      <c r="B819" s="128" t="s">
        <v>2003</v>
      </c>
      <c r="C819" s="90">
        <v>8</v>
      </c>
      <c r="D819" s="17">
        <v>700</v>
      </c>
      <c r="E819" s="5" t="s">
        <v>14</v>
      </c>
      <c r="F819" s="126" t="s">
        <v>2025</v>
      </c>
      <c r="G819" s="192" t="s">
        <v>2049</v>
      </c>
      <c r="H819" s="5" t="s">
        <v>17</v>
      </c>
      <c r="I819" s="5" t="s">
        <v>18</v>
      </c>
      <c r="J819" s="224" t="s">
        <v>275</v>
      </c>
      <c r="K819" s="237"/>
    </row>
    <row r="820" spans="1:11" ht="21" x14ac:dyDescent="0.35">
      <c r="A820" s="5">
        <v>815</v>
      </c>
      <c r="B820" s="250" t="s">
        <v>2112</v>
      </c>
      <c r="C820" s="90">
        <v>8</v>
      </c>
      <c r="D820" s="17">
        <v>700</v>
      </c>
      <c r="E820" s="5" t="s">
        <v>14</v>
      </c>
      <c r="F820" s="250" t="s">
        <v>2112</v>
      </c>
      <c r="G820" s="2" t="s">
        <v>2144</v>
      </c>
      <c r="H820" s="5" t="s">
        <v>17</v>
      </c>
      <c r="I820" s="5" t="s">
        <v>18</v>
      </c>
      <c r="J820" s="224"/>
      <c r="K820" s="237"/>
    </row>
    <row r="821" spans="1:11" ht="21" x14ac:dyDescent="0.35">
      <c r="A821" s="5">
        <v>816</v>
      </c>
      <c r="B821" s="250" t="s">
        <v>2113</v>
      </c>
      <c r="C821" s="90">
        <v>8</v>
      </c>
      <c r="D821" s="17">
        <v>700</v>
      </c>
      <c r="E821" s="5" t="s">
        <v>14</v>
      </c>
      <c r="F821" s="250" t="s">
        <v>2113</v>
      </c>
      <c r="G821" s="2" t="s">
        <v>2135</v>
      </c>
      <c r="H821" s="5" t="s">
        <v>17</v>
      </c>
      <c r="I821" s="5" t="s">
        <v>18</v>
      </c>
      <c r="J821" s="224"/>
      <c r="K821" s="237"/>
    </row>
    <row r="822" spans="1:11" ht="21" x14ac:dyDescent="0.35">
      <c r="A822" s="5">
        <v>817</v>
      </c>
      <c r="B822" s="86" t="s">
        <v>2285</v>
      </c>
      <c r="C822" s="90">
        <v>8</v>
      </c>
      <c r="D822" s="17">
        <v>700</v>
      </c>
      <c r="E822" s="5" t="s">
        <v>14</v>
      </c>
      <c r="F822" s="86" t="s">
        <v>2285</v>
      </c>
      <c r="G822" s="2" t="s">
        <v>2286</v>
      </c>
      <c r="H822" s="5" t="s">
        <v>17</v>
      </c>
      <c r="I822" s="5" t="s">
        <v>18</v>
      </c>
      <c r="J822" s="224"/>
      <c r="K822" s="237"/>
    </row>
    <row r="823" spans="1:11" ht="21" x14ac:dyDescent="0.35">
      <c r="A823" s="5">
        <v>818</v>
      </c>
      <c r="B823" s="250" t="s">
        <v>2114</v>
      </c>
      <c r="C823" s="90">
        <v>8</v>
      </c>
      <c r="D823" s="17">
        <v>800</v>
      </c>
      <c r="E823" s="5" t="s">
        <v>14</v>
      </c>
      <c r="F823" s="250" t="s">
        <v>2184</v>
      </c>
      <c r="G823" s="2" t="s">
        <v>2145</v>
      </c>
      <c r="H823" s="5" t="s">
        <v>17</v>
      </c>
      <c r="I823" s="5" t="s">
        <v>18</v>
      </c>
      <c r="J823" s="224" t="s">
        <v>275</v>
      </c>
      <c r="K823" s="237"/>
    </row>
    <row r="824" spans="1:11" ht="21" x14ac:dyDescent="0.35">
      <c r="A824" s="5">
        <v>819</v>
      </c>
      <c r="B824" s="250" t="s">
        <v>2132</v>
      </c>
      <c r="C824" s="90">
        <v>8</v>
      </c>
      <c r="D824" s="17">
        <v>800</v>
      </c>
      <c r="E824" s="5" t="s">
        <v>14</v>
      </c>
      <c r="F824" s="118" t="s">
        <v>2133</v>
      </c>
      <c r="G824" s="2" t="s">
        <v>2134</v>
      </c>
      <c r="H824" s="5" t="s">
        <v>17</v>
      </c>
      <c r="I824" s="5" t="s">
        <v>18</v>
      </c>
      <c r="J824" s="224" t="s">
        <v>275</v>
      </c>
      <c r="K824" s="237"/>
    </row>
    <row r="825" spans="1:11" ht="21" x14ac:dyDescent="0.35">
      <c r="A825" s="5">
        <v>820</v>
      </c>
      <c r="B825" s="250" t="s">
        <v>2185</v>
      </c>
      <c r="C825" s="90">
        <v>8</v>
      </c>
      <c r="D825" s="17">
        <v>800</v>
      </c>
      <c r="E825" s="5" t="s">
        <v>14</v>
      </c>
      <c r="F825" s="118" t="s">
        <v>2137</v>
      </c>
      <c r="G825" s="2" t="s">
        <v>2138</v>
      </c>
      <c r="H825" s="5" t="s">
        <v>17</v>
      </c>
      <c r="I825" s="5" t="s">
        <v>18</v>
      </c>
      <c r="J825" s="224" t="s">
        <v>275</v>
      </c>
      <c r="K825" s="237"/>
    </row>
    <row r="826" spans="1:11" ht="21" x14ac:dyDescent="0.35">
      <c r="A826" s="5">
        <v>821</v>
      </c>
      <c r="B826" s="250" t="s">
        <v>2115</v>
      </c>
      <c r="C826" s="90">
        <v>8</v>
      </c>
      <c r="D826" s="17">
        <v>800</v>
      </c>
      <c r="E826" s="5" t="s">
        <v>14</v>
      </c>
      <c r="F826" s="250" t="s">
        <v>2115</v>
      </c>
      <c r="G826" s="2" t="s">
        <v>2148</v>
      </c>
      <c r="H826" s="5" t="s">
        <v>17</v>
      </c>
      <c r="I826" s="5" t="s">
        <v>18</v>
      </c>
      <c r="J826" s="224"/>
      <c r="K826" s="237"/>
    </row>
    <row r="827" spans="1:11" ht="21" x14ac:dyDescent="0.35">
      <c r="A827" s="5">
        <v>822</v>
      </c>
      <c r="B827" s="250" t="s">
        <v>2156</v>
      </c>
      <c r="C827" s="90">
        <v>8</v>
      </c>
      <c r="D827" s="17">
        <v>800</v>
      </c>
      <c r="E827" s="5" t="s">
        <v>14</v>
      </c>
      <c r="F827" s="250" t="s">
        <v>2158</v>
      </c>
      <c r="G827" s="2" t="s">
        <v>2157</v>
      </c>
      <c r="H827" s="5" t="s">
        <v>17</v>
      </c>
      <c r="I827" s="5" t="s">
        <v>18</v>
      </c>
      <c r="J827" s="224"/>
      <c r="K827" s="237"/>
    </row>
    <row r="828" spans="1:11" ht="21" x14ac:dyDescent="0.35">
      <c r="A828" s="5">
        <v>823</v>
      </c>
      <c r="B828" s="250" t="s">
        <v>2116</v>
      </c>
      <c r="C828" s="90">
        <v>8</v>
      </c>
      <c r="D828" s="17">
        <v>800</v>
      </c>
      <c r="E828" s="5" t="s">
        <v>14</v>
      </c>
      <c r="F828" s="250" t="s">
        <v>2116</v>
      </c>
      <c r="G828" s="2" t="s">
        <v>2188</v>
      </c>
      <c r="H828" s="5" t="s">
        <v>17</v>
      </c>
      <c r="I828" s="5" t="s">
        <v>18</v>
      </c>
      <c r="J828" s="224"/>
      <c r="K828" s="237"/>
    </row>
    <row r="829" spans="1:11" ht="21" x14ac:dyDescent="0.35">
      <c r="A829" s="5">
        <v>824</v>
      </c>
      <c r="B829" s="250" t="s">
        <v>2280</v>
      </c>
      <c r="C829" s="90">
        <v>8</v>
      </c>
      <c r="D829" s="17">
        <v>800</v>
      </c>
      <c r="E829" s="5" t="s">
        <v>14</v>
      </c>
      <c r="F829" s="250" t="s">
        <v>2280</v>
      </c>
      <c r="G829" s="2" t="s">
        <v>2281</v>
      </c>
      <c r="H829" s="5" t="s">
        <v>17</v>
      </c>
      <c r="I829" s="5" t="s">
        <v>18</v>
      </c>
      <c r="J829" s="224"/>
      <c r="K829" s="237"/>
    </row>
    <row r="830" spans="1:11" ht="21" x14ac:dyDescent="0.35">
      <c r="A830" s="5">
        <v>825</v>
      </c>
      <c r="B830" s="86" t="s">
        <v>2283</v>
      </c>
      <c r="C830" s="90">
        <v>8</v>
      </c>
      <c r="D830" s="17">
        <v>800</v>
      </c>
      <c r="E830" s="5" t="s">
        <v>14</v>
      </c>
      <c r="F830" s="86" t="s">
        <v>2283</v>
      </c>
      <c r="G830" s="2" t="s">
        <v>2284</v>
      </c>
      <c r="H830" s="5" t="s">
        <v>17</v>
      </c>
      <c r="I830" s="5" t="s">
        <v>18</v>
      </c>
      <c r="J830" s="224"/>
      <c r="K830" s="237"/>
    </row>
    <row r="831" spans="1:11" ht="21" x14ac:dyDescent="0.35">
      <c r="A831" s="5">
        <v>826</v>
      </c>
      <c r="B831" s="198" t="s">
        <v>2273</v>
      </c>
      <c r="C831" s="90">
        <v>8</v>
      </c>
      <c r="D831" s="17">
        <v>800</v>
      </c>
      <c r="E831" s="5" t="s">
        <v>14</v>
      </c>
      <c r="F831" s="198" t="s">
        <v>2273</v>
      </c>
      <c r="G831" s="2" t="s">
        <v>2343</v>
      </c>
      <c r="H831" s="5" t="s">
        <v>17</v>
      </c>
      <c r="I831" s="5" t="s">
        <v>18</v>
      </c>
      <c r="J831" s="224"/>
      <c r="K831" s="237"/>
    </row>
    <row r="832" spans="1:11" ht="21" x14ac:dyDescent="0.35">
      <c r="A832" s="5">
        <v>827</v>
      </c>
      <c r="B832" s="121" t="s">
        <v>2232</v>
      </c>
      <c r="C832" s="5">
        <v>9</v>
      </c>
      <c r="D832" s="17">
        <v>600</v>
      </c>
      <c r="E832" s="5" t="s">
        <v>14</v>
      </c>
      <c r="F832" s="121" t="s">
        <v>2232</v>
      </c>
      <c r="G832" s="2" t="s">
        <v>2233</v>
      </c>
      <c r="H832" s="5" t="s">
        <v>17</v>
      </c>
      <c r="I832" s="5" t="s">
        <v>18</v>
      </c>
      <c r="J832" s="224"/>
      <c r="K832" s="237"/>
    </row>
    <row r="833" spans="1:11" ht="21" x14ac:dyDescent="0.35">
      <c r="A833" s="5">
        <v>828</v>
      </c>
      <c r="B833" s="121" t="s">
        <v>2231</v>
      </c>
      <c r="C833" s="5">
        <v>9</v>
      </c>
      <c r="D833" s="17">
        <v>600</v>
      </c>
      <c r="E833" s="5" t="s">
        <v>14</v>
      </c>
      <c r="F833" s="121" t="s">
        <v>2231</v>
      </c>
      <c r="G833" s="2" t="s">
        <v>2234</v>
      </c>
      <c r="H833" s="5" t="s">
        <v>17</v>
      </c>
      <c r="I833" s="5" t="s">
        <v>18</v>
      </c>
      <c r="J833" s="224"/>
      <c r="K833" s="237"/>
    </row>
    <row r="834" spans="1:11" ht="21" x14ac:dyDescent="0.35">
      <c r="A834" s="5">
        <v>829</v>
      </c>
      <c r="B834" s="121" t="s">
        <v>1883</v>
      </c>
      <c r="C834" s="5">
        <v>9</v>
      </c>
      <c r="D834" s="17">
        <v>600</v>
      </c>
      <c r="E834" s="5" t="s">
        <v>14</v>
      </c>
      <c r="F834" s="121" t="s">
        <v>1883</v>
      </c>
      <c r="G834" s="2" t="s">
        <v>2013</v>
      </c>
      <c r="H834" s="5" t="s">
        <v>17</v>
      </c>
      <c r="I834" s="5" t="s">
        <v>18</v>
      </c>
      <c r="J834" s="224"/>
      <c r="K834" s="237"/>
    </row>
    <row r="835" spans="1:11" ht="21" x14ac:dyDescent="0.35">
      <c r="A835" s="5">
        <v>830</v>
      </c>
      <c r="B835" s="121" t="s">
        <v>1885</v>
      </c>
      <c r="C835" s="5">
        <v>9</v>
      </c>
      <c r="D835" s="17">
        <v>600</v>
      </c>
      <c r="E835" s="5" t="s">
        <v>14</v>
      </c>
      <c r="F835" s="121" t="s">
        <v>1885</v>
      </c>
      <c r="G835" s="2" t="s">
        <v>2005</v>
      </c>
      <c r="H835" s="5" t="s">
        <v>17</v>
      </c>
      <c r="I835" s="5" t="s">
        <v>18</v>
      </c>
      <c r="J835" s="224"/>
      <c r="K835" s="237"/>
    </row>
    <row r="836" spans="1:11" ht="21" x14ac:dyDescent="0.35">
      <c r="A836" s="5">
        <v>831</v>
      </c>
      <c r="B836" s="121" t="s">
        <v>1886</v>
      </c>
      <c r="C836" s="5">
        <v>9</v>
      </c>
      <c r="D836" s="17">
        <v>600</v>
      </c>
      <c r="E836" s="5" t="s">
        <v>14</v>
      </c>
      <c r="F836" s="121" t="s">
        <v>1886</v>
      </c>
      <c r="G836" s="2" t="s">
        <v>1988</v>
      </c>
      <c r="H836" s="5" t="s">
        <v>17</v>
      </c>
      <c r="I836" s="5" t="s">
        <v>18</v>
      </c>
      <c r="J836" s="224"/>
      <c r="K836" s="237"/>
    </row>
    <row r="837" spans="1:11" s="205" customFormat="1" ht="21" x14ac:dyDescent="0.35">
      <c r="A837" s="5">
        <v>832</v>
      </c>
      <c r="B837" s="121" t="s">
        <v>1887</v>
      </c>
      <c r="C837" s="5">
        <v>9</v>
      </c>
      <c r="D837" s="17">
        <v>600</v>
      </c>
      <c r="E837" s="5" t="s">
        <v>14</v>
      </c>
      <c r="F837" s="121" t="s">
        <v>1923</v>
      </c>
      <c r="G837" s="2" t="s">
        <v>2023</v>
      </c>
      <c r="H837" s="5" t="s">
        <v>17</v>
      </c>
      <c r="I837" s="5" t="s">
        <v>18</v>
      </c>
      <c r="J837" s="224" t="s">
        <v>275</v>
      </c>
      <c r="K837" s="237"/>
    </row>
    <row r="838" spans="1:11" ht="21" x14ac:dyDescent="0.35">
      <c r="A838" s="5">
        <v>833</v>
      </c>
      <c r="B838" s="121" t="s">
        <v>1890</v>
      </c>
      <c r="C838" s="5">
        <v>9</v>
      </c>
      <c r="D838" s="17">
        <v>600</v>
      </c>
      <c r="E838" s="5" t="s">
        <v>14</v>
      </c>
      <c r="F838" s="121" t="s">
        <v>1978</v>
      </c>
      <c r="G838" s="2" t="s">
        <v>1979</v>
      </c>
      <c r="H838" s="5" t="s">
        <v>17</v>
      </c>
      <c r="I838" s="5" t="s">
        <v>18</v>
      </c>
      <c r="J838" s="224" t="s">
        <v>275</v>
      </c>
      <c r="K838" s="237"/>
    </row>
    <row r="839" spans="1:11" ht="21" x14ac:dyDescent="0.35">
      <c r="A839" s="5">
        <v>834</v>
      </c>
      <c r="B839" s="121" t="s">
        <v>2029</v>
      </c>
      <c r="C839" s="5">
        <v>9</v>
      </c>
      <c r="D839" s="17">
        <v>600</v>
      </c>
      <c r="E839" s="5" t="s">
        <v>14</v>
      </c>
      <c r="F839" s="121" t="s">
        <v>2029</v>
      </c>
      <c r="G839" s="2" t="s">
        <v>2030</v>
      </c>
      <c r="H839" s="5" t="s">
        <v>17</v>
      </c>
      <c r="I839" s="5" t="s">
        <v>18</v>
      </c>
      <c r="J839" s="224"/>
      <c r="K839" s="237"/>
    </row>
    <row r="840" spans="1:11" ht="21" x14ac:dyDescent="0.35">
      <c r="A840" s="5">
        <v>835</v>
      </c>
      <c r="B840" s="121" t="s">
        <v>1891</v>
      </c>
      <c r="C840" s="5">
        <v>9</v>
      </c>
      <c r="D840" s="17">
        <v>600</v>
      </c>
      <c r="E840" s="5" t="s">
        <v>14</v>
      </c>
      <c r="F840" s="121" t="s">
        <v>1891</v>
      </c>
      <c r="G840" s="2" t="s">
        <v>2027</v>
      </c>
      <c r="H840" s="5" t="s">
        <v>17</v>
      </c>
      <c r="I840" s="5" t="s">
        <v>18</v>
      </c>
      <c r="J840" s="224"/>
      <c r="K840" s="237"/>
    </row>
    <row r="841" spans="1:11" ht="21" x14ac:dyDescent="0.35">
      <c r="A841" s="5">
        <v>836</v>
      </c>
      <c r="B841" s="121" t="s">
        <v>1969</v>
      </c>
      <c r="C841" s="5">
        <v>9</v>
      </c>
      <c r="D841" s="17">
        <v>600</v>
      </c>
      <c r="E841" s="5" t="s">
        <v>14</v>
      </c>
      <c r="F841" s="121" t="s">
        <v>1969</v>
      </c>
      <c r="G841" s="2" t="s">
        <v>1970</v>
      </c>
      <c r="H841" s="5" t="s">
        <v>17</v>
      </c>
      <c r="I841" s="5" t="s">
        <v>18</v>
      </c>
      <c r="J841" s="224"/>
      <c r="K841" s="237"/>
    </row>
    <row r="842" spans="1:11" ht="21" x14ac:dyDescent="0.35">
      <c r="A842" s="5">
        <v>837</v>
      </c>
      <c r="B842" s="121" t="s">
        <v>1892</v>
      </c>
      <c r="C842" s="5">
        <v>9</v>
      </c>
      <c r="D842" s="17">
        <v>600</v>
      </c>
      <c r="E842" s="5" t="s">
        <v>14</v>
      </c>
      <c r="F842" s="121" t="s">
        <v>1892</v>
      </c>
      <c r="G842" s="2" t="s">
        <v>1983</v>
      </c>
      <c r="H842" s="5" t="s">
        <v>17</v>
      </c>
      <c r="I842" s="5" t="s">
        <v>27</v>
      </c>
      <c r="J842" s="224"/>
      <c r="K842" s="237"/>
    </row>
    <row r="843" spans="1:11" ht="21" x14ac:dyDescent="0.35">
      <c r="A843" s="5">
        <v>838</v>
      </c>
      <c r="B843" s="121" t="s">
        <v>1893</v>
      </c>
      <c r="C843" s="5">
        <v>9</v>
      </c>
      <c r="D843" s="17">
        <v>600</v>
      </c>
      <c r="E843" s="5" t="s">
        <v>14</v>
      </c>
      <c r="F843" s="121" t="s">
        <v>1893</v>
      </c>
      <c r="G843" s="2" t="s">
        <v>2006</v>
      </c>
      <c r="H843" s="5" t="s">
        <v>17</v>
      </c>
      <c r="I843" s="5" t="s">
        <v>18</v>
      </c>
      <c r="J843" s="224"/>
      <c r="K843" s="237"/>
    </row>
    <row r="844" spans="1:11" ht="21" x14ac:dyDescent="0.35">
      <c r="A844" s="5">
        <v>839</v>
      </c>
      <c r="B844" s="121" t="s">
        <v>1894</v>
      </c>
      <c r="C844" s="5">
        <v>9</v>
      </c>
      <c r="D844" s="17">
        <v>600</v>
      </c>
      <c r="E844" s="5" t="s">
        <v>14</v>
      </c>
      <c r="F844" s="121" t="s">
        <v>1894</v>
      </c>
      <c r="G844" s="2" t="s">
        <v>2034</v>
      </c>
      <c r="H844" s="5" t="s">
        <v>17</v>
      </c>
      <c r="I844" s="5" t="s">
        <v>18</v>
      </c>
      <c r="J844" s="224"/>
      <c r="K844" s="237"/>
    </row>
    <row r="845" spans="1:11" ht="21" x14ac:dyDescent="0.35">
      <c r="A845" s="5">
        <v>840</v>
      </c>
      <c r="B845" s="121" t="s">
        <v>1895</v>
      </c>
      <c r="C845" s="5">
        <v>9</v>
      </c>
      <c r="D845" s="17">
        <v>600</v>
      </c>
      <c r="E845" s="5" t="s">
        <v>14</v>
      </c>
      <c r="F845" s="121" t="s">
        <v>1896</v>
      </c>
      <c r="G845" s="2" t="s">
        <v>2031</v>
      </c>
      <c r="H845" s="5" t="s">
        <v>17</v>
      </c>
      <c r="I845" s="5" t="s">
        <v>18</v>
      </c>
      <c r="J845" s="224" t="s">
        <v>275</v>
      </c>
      <c r="K845" s="237"/>
    </row>
    <row r="846" spans="1:11" ht="21" x14ac:dyDescent="0.35">
      <c r="A846" s="5">
        <v>841</v>
      </c>
      <c r="B846" s="121" t="s">
        <v>1896</v>
      </c>
      <c r="C846" s="5">
        <v>9</v>
      </c>
      <c r="D846" s="17">
        <v>600</v>
      </c>
      <c r="E846" s="5" t="s">
        <v>14</v>
      </c>
      <c r="F846" s="121" t="s">
        <v>1896</v>
      </c>
      <c r="G846" s="2" t="s">
        <v>2031</v>
      </c>
      <c r="H846" s="5" t="s">
        <v>17</v>
      </c>
      <c r="I846" s="5" t="s">
        <v>18</v>
      </c>
      <c r="J846" s="224"/>
      <c r="K846" s="237"/>
    </row>
    <row r="847" spans="1:11" ht="21" x14ac:dyDescent="0.35">
      <c r="A847" s="5">
        <v>842</v>
      </c>
      <c r="B847" s="121" t="s">
        <v>1897</v>
      </c>
      <c r="C847" s="5">
        <v>9</v>
      </c>
      <c r="D847" s="17">
        <v>600</v>
      </c>
      <c r="E847" s="5" t="s">
        <v>14</v>
      </c>
      <c r="F847" s="121" t="s">
        <v>1897</v>
      </c>
      <c r="G847" s="2" t="s">
        <v>2012</v>
      </c>
      <c r="H847" s="5" t="s">
        <v>17</v>
      </c>
      <c r="I847" s="5" t="s">
        <v>18</v>
      </c>
      <c r="J847" s="224"/>
      <c r="K847" s="251"/>
    </row>
    <row r="848" spans="1:11" ht="21" x14ac:dyDescent="0.35">
      <c r="A848" s="5">
        <v>843</v>
      </c>
      <c r="B848" s="121" t="s">
        <v>1898</v>
      </c>
      <c r="C848" s="5">
        <v>9</v>
      </c>
      <c r="D848" s="17">
        <v>600</v>
      </c>
      <c r="E848" s="5" t="s">
        <v>14</v>
      </c>
      <c r="F848" s="121" t="s">
        <v>1898</v>
      </c>
      <c r="G848" s="2" t="s">
        <v>2016</v>
      </c>
      <c r="H848" s="5" t="s">
        <v>17</v>
      </c>
      <c r="I848" s="5" t="s">
        <v>18</v>
      </c>
      <c r="J848" s="224"/>
      <c r="K848" s="117"/>
    </row>
    <row r="849" spans="1:11" ht="21" x14ac:dyDescent="0.35">
      <c r="A849" s="5">
        <v>844</v>
      </c>
      <c r="B849" s="121" t="s">
        <v>2008</v>
      </c>
      <c r="C849" s="5">
        <v>9</v>
      </c>
      <c r="D849" s="17">
        <v>600</v>
      </c>
      <c r="E849" s="5" t="s">
        <v>14</v>
      </c>
      <c r="F849" s="121" t="s">
        <v>2008</v>
      </c>
      <c r="G849" s="2" t="s">
        <v>2009</v>
      </c>
      <c r="H849" s="5" t="s">
        <v>17</v>
      </c>
      <c r="I849" s="5" t="s">
        <v>18</v>
      </c>
      <c r="J849" s="224"/>
      <c r="K849" s="251"/>
    </row>
    <row r="850" spans="1:11" ht="21" x14ac:dyDescent="0.35">
      <c r="A850" s="5">
        <v>845</v>
      </c>
      <c r="B850" s="121" t="s">
        <v>2018</v>
      </c>
      <c r="C850" s="5">
        <v>9</v>
      </c>
      <c r="D850" s="17">
        <v>600</v>
      </c>
      <c r="E850" s="5" t="s">
        <v>14</v>
      </c>
      <c r="F850" s="121" t="s">
        <v>2018</v>
      </c>
      <c r="G850" s="2" t="s">
        <v>2017</v>
      </c>
      <c r="H850" s="5" t="s">
        <v>17</v>
      </c>
      <c r="I850" s="5" t="s">
        <v>18</v>
      </c>
      <c r="J850" s="224"/>
      <c r="K850" s="251"/>
    </row>
    <row r="851" spans="1:11" ht="21" x14ac:dyDescent="0.35">
      <c r="A851" s="5">
        <v>846</v>
      </c>
      <c r="B851" s="121" t="s">
        <v>1900</v>
      </c>
      <c r="C851" s="5">
        <v>9</v>
      </c>
      <c r="D851" s="17">
        <v>600</v>
      </c>
      <c r="E851" s="5" t="s">
        <v>14</v>
      </c>
      <c r="F851" s="121" t="s">
        <v>1900</v>
      </c>
      <c r="G851" s="2" t="s">
        <v>1960</v>
      </c>
      <c r="H851" s="5" t="s">
        <v>17</v>
      </c>
      <c r="I851" s="5" t="s">
        <v>18</v>
      </c>
      <c r="J851" s="224"/>
      <c r="K851" s="251"/>
    </row>
    <row r="852" spans="1:11" ht="21" x14ac:dyDescent="0.35">
      <c r="A852" s="5">
        <v>847</v>
      </c>
      <c r="B852" s="121" t="s">
        <v>1901</v>
      </c>
      <c r="C852" s="5">
        <v>9</v>
      </c>
      <c r="D852" s="17">
        <v>600</v>
      </c>
      <c r="E852" s="5" t="s">
        <v>14</v>
      </c>
      <c r="F852" s="121" t="s">
        <v>1901</v>
      </c>
      <c r="G852" s="2" t="s">
        <v>2007</v>
      </c>
      <c r="H852" s="5" t="s">
        <v>17</v>
      </c>
      <c r="I852" s="5" t="s">
        <v>18</v>
      </c>
      <c r="J852" s="224"/>
      <c r="K852" s="237"/>
    </row>
    <row r="853" spans="1:11" ht="21" x14ac:dyDescent="0.35">
      <c r="A853" s="5">
        <v>848</v>
      </c>
      <c r="B853" s="121" t="s">
        <v>1902</v>
      </c>
      <c r="C853" s="5">
        <v>9</v>
      </c>
      <c r="D853" s="17">
        <v>600</v>
      </c>
      <c r="E853" s="5" t="s">
        <v>14</v>
      </c>
      <c r="F853" s="118" t="s">
        <v>1954</v>
      </c>
      <c r="G853" s="91" t="s">
        <v>1958</v>
      </c>
      <c r="H853" s="5" t="s">
        <v>17</v>
      </c>
      <c r="I853" s="5" t="s">
        <v>18</v>
      </c>
      <c r="J853" s="224"/>
      <c r="K853" s="237"/>
    </row>
    <row r="854" spans="1:11" ht="21" x14ac:dyDescent="0.35">
      <c r="A854" s="5">
        <v>849</v>
      </c>
      <c r="B854" s="121" t="s">
        <v>1976</v>
      </c>
      <c r="C854" s="5">
        <v>9</v>
      </c>
      <c r="D854" s="17">
        <v>600</v>
      </c>
      <c r="E854" s="5" t="s">
        <v>14</v>
      </c>
      <c r="F854" s="121" t="s">
        <v>1976</v>
      </c>
      <c r="G854" s="2" t="s">
        <v>1977</v>
      </c>
      <c r="H854" s="5" t="s">
        <v>17</v>
      </c>
      <c r="I854" s="5" t="s">
        <v>18</v>
      </c>
      <c r="J854" s="224"/>
      <c r="K854" s="237"/>
    </row>
    <row r="855" spans="1:11" ht="21" x14ac:dyDescent="0.35">
      <c r="A855" s="5">
        <v>850</v>
      </c>
      <c r="B855" s="121" t="s">
        <v>1903</v>
      </c>
      <c r="C855" s="5">
        <v>9</v>
      </c>
      <c r="D855" s="17">
        <v>600</v>
      </c>
      <c r="E855" s="5" t="s">
        <v>14</v>
      </c>
      <c r="F855" s="121" t="s">
        <v>1903</v>
      </c>
      <c r="G855" s="2" t="s">
        <v>1964</v>
      </c>
      <c r="H855" s="5" t="s">
        <v>17</v>
      </c>
      <c r="I855" s="5" t="s">
        <v>18</v>
      </c>
      <c r="J855" s="224"/>
      <c r="K855" s="237"/>
    </row>
    <row r="856" spans="1:11" ht="21" x14ac:dyDescent="0.35">
      <c r="A856" s="5">
        <v>851</v>
      </c>
      <c r="B856" s="121" t="s">
        <v>1904</v>
      </c>
      <c r="C856" s="5">
        <v>9</v>
      </c>
      <c r="D856" s="17">
        <v>600</v>
      </c>
      <c r="E856" s="5" t="s">
        <v>14</v>
      </c>
      <c r="F856" s="121" t="s">
        <v>1904</v>
      </c>
      <c r="G856" s="2" t="s">
        <v>2015</v>
      </c>
      <c r="H856" s="5" t="s">
        <v>17</v>
      </c>
      <c r="I856" s="5" t="s">
        <v>18</v>
      </c>
      <c r="J856" s="224"/>
      <c r="K856" s="237"/>
    </row>
    <row r="857" spans="1:11" ht="21" x14ac:dyDescent="0.35">
      <c r="A857" s="5">
        <v>852</v>
      </c>
      <c r="B857" s="121" t="s">
        <v>1978</v>
      </c>
      <c r="C857" s="5">
        <v>9</v>
      </c>
      <c r="D857" s="17">
        <v>600</v>
      </c>
      <c r="E857" s="5" t="s">
        <v>14</v>
      </c>
      <c r="F857" s="121" t="s">
        <v>1978</v>
      </c>
      <c r="G857" s="2" t="s">
        <v>1979</v>
      </c>
      <c r="H857" s="5" t="s">
        <v>17</v>
      </c>
      <c r="I857" s="5" t="s">
        <v>18</v>
      </c>
      <c r="J857" s="224"/>
      <c r="K857" s="237"/>
    </row>
    <row r="858" spans="1:11" ht="21" x14ac:dyDescent="0.35">
      <c r="A858" s="5">
        <v>853</v>
      </c>
      <c r="B858" s="121" t="s">
        <v>1905</v>
      </c>
      <c r="C858" s="5">
        <v>9</v>
      </c>
      <c r="D858" s="17">
        <v>600</v>
      </c>
      <c r="E858" s="5" t="s">
        <v>14</v>
      </c>
      <c r="F858" s="121" t="s">
        <v>1905</v>
      </c>
      <c r="G858" s="2" t="s">
        <v>2019</v>
      </c>
      <c r="H858" s="5" t="s">
        <v>17</v>
      </c>
      <c r="I858" s="5" t="s">
        <v>18</v>
      </c>
      <c r="J858" s="224"/>
      <c r="K858" s="237"/>
    </row>
    <row r="859" spans="1:11" ht="21" x14ac:dyDescent="0.35">
      <c r="A859" s="5">
        <v>854</v>
      </c>
      <c r="B859" s="121" t="s">
        <v>1906</v>
      </c>
      <c r="C859" s="5">
        <v>9</v>
      </c>
      <c r="D859" s="17">
        <v>600</v>
      </c>
      <c r="E859" s="5" t="s">
        <v>14</v>
      </c>
      <c r="F859" s="121" t="s">
        <v>1906</v>
      </c>
      <c r="G859" s="2" t="s">
        <v>2036</v>
      </c>
      <c r="H859" s="5" t="s">
        <v>17</v>
      </c>
      <c r="I859" s="5" t="s">
        <v>18</v>
      </c>
      <c r="J859" s="224"/>
      <c r="K859" s="237"/>
    </row>
    <row r="860" spans="1:11" ht="21" x14ac:dyDescent="0.35">
      <c r="A860" s="5">
        <v>855</v>
      </c>
      <c r="B860" s="121" t="s">
        <v>1907</v>
      </c>
      <c r="C860" s="5">
        <v>9</v>
      </c>
      <c r="D860" s="17">
        <v>600</v>
      </c>
      <c r="E860" s="5" t="s">
        <v>14</v>
      </c>
      <c r="F860" s="121" t="s">
        <v>1907</v>
      </c>
      <c r="G860" s="2" t="s">
        <v>1971</v>
      </c>
      <c r="H860" s="5" t="s">
        <v>17</v>
      </c>
      <c r="I860" s="5" t="s">
        <v>18</v>
      </c>
      <c r="J860" s="224"/>
      <c r="K860" s="237"/>
    </row>
    <row r="861" spans="1:11" ht="21" x14ac:dyDescent="0.35">
      <c r="A861" s="5">
        <v>856</v>
      </c>
      <c r="B861" s="121" t="s">
        <v>1908</v>
      </c>
      <c r="C861" s="5">
        <v>9</v>
      </c>
      <c r="D861" s="17">
        <v>600</v>
      </c>
      <c r="E861" s="5" t="s">
        <v>14</v>
      </c>
      <c r="F861" s="121" t="s">
        <v>1908</v>
      </c>
      <c r="G861" s="2" t="s">
        <v>2032</v>
      </c>
      <c r="H861" s="5" t="s">
        <v>17</v>
      </c>
      <c r="I861" s="5" t="s">
        <v>18</v>
      </c>
      <c r="J861" s="224"/>
      <c r="K861" s="237"/>
    </row>
    <row r="862" spans="1:11" ht="21" x14ac:dyDescent="0.35">
      <c r="A862" s="5">
        <v>857</v>
      </c>
      <c r="B862" s="121" t="s">
        <v>1909</v>
      </c>
      <c r="C862" s="5">
        <v>9</v>
      </c>
      <c r="D862" s="17">
        <v>600</v>
      </c>
      <c r="E862" s="5" t="s">
        <v>14</v>
      </c>
      <c r="F862" s="121" t="s">
        <v>1916</v>
      </c>
      <c r="G862" s="2" t="s">
        <v>2035</v>
      </c>
      <c r="H862" s="5" t="s">
        <v>17</v>
      </c>
      <c r="I862" s="5" t="s">
        <v>18</v>
      </c>
      <c r="J862" s="224" t="s">
        <v>275</v>
      </c>
      <c r="K862" s="237"/>
    </row>
    <row r="863" spans="1:11" ht="21" x14ac:dyDescent="0.35">
      <c r="A863" s="5">
        <v>858</v>
      </c>
      <c r="B863" s="121" t="s">
        <v>1910</v>
      </c>
      <c r="C863" s="5">
        <v>9</v>
      </c>
      <c r="D863" s="17">
        <v>600</v>
      </c>
      <c r="E863" s="5" t="s">
        <v>14</v>
      </c>
      <c r="F863" s="121" t="s">
        <v>1910</v>
      </c>
      <c r="G863" s="2" t="s">
        <v>2028</v>
      </c>
      <c r="H863" s="5" t="s">
        <v>17</v>
      </c>
      <c r="I863" s="5" t="s">
        <v>18</v>
      </c>
      <c r="J863" s="224"/>
      <c r="K863" s="237"/>
    </row>
    <row r="864" spans="1:11" ht="21" x14ac:dyDescent="0.35">
      <c r="A864" s="5">
        <v>859</v>
      </c>
      <c r="B864" s="121" t="s">
        <v>1911</v>
      </c>
      <c r="C864" s="5">
        <v>9</v>
      </c>
      <c r="D864" s="17">
        <v>600</v>
      </c>
      <c r="E864" s="5" t="s">
        <v>14</v>
      </c>
      <c r="F864" s="121" t="s">
        <v>1905</v>
      </c>
      <c r="G864" s="2" t="s">
        <v>2019</v>
      </c>
      <c r="H864" s="5" t="s">
        <v>17</v>
      </c>
      <c r="I864" s="5" t="s">
        <v>18</v>
      </c>
      <c r="J864" s="224" t="s">
        <v>275</v>
      </c>
      <c r="K864" s="237"/>
    </row>
    <row r="865" spans="1:11" ht="21" x14ac:dyDescent="0.35">
      <c r="A865" s="5">
        <v>860</v>
      </c>
      <c r="B865" s="121" t="s">
        <v>2011</v>
      </c>
      <c r="C865" s="5">
        <v>9</v>
      </c>
      <c r="D865" s="17">
        <v>600</v>
      </c>
      <c r="E865" s="5" t="s">
        <v>14</v>
      </c>
      <c r="F865" s="121" t="s">
        <v>1897</v>
      </c>
      <c r="G865" s="2" t="s">
        <v>2012</v>
      </c>
      <c r="H865" s="5" t="s">
        <v>17</v>
      </c>
      <c r="I865" s="5" t="s">
        <v>18</v>
      </c>
      <c r="J865" s="224" t="s">
        <v>275</v>
      </c>
      <c r="K865" s="237"/>
    </row>
    <row r="866" spans="1:11" ht="21" x14ac:dyDescent="0.35">
      <c r="A866" s="5">
        <v>861</v>
      </c>
      <c r="B866" s="121" t="s">
        <v>1912</v>
      </c>
      <c r="C866" s="5">
        <v>9</v>
      </c>
      <c r="D866" s="17">
        <v>600</v>
      </c>
      <c r="E866" s="5" t="s">
        <v>14</v>
      </c>
      <c r="F866" s="121" t="s">
        <v>1912</v>
      </c>
      <c r="G866" s="2" t="s">
        <v>1987</v>
      </c>
      <c r="H866" s="5" t="s">
        <v>17</v>
      </c>
      <c r="I866" s="5" t="s">
        <v>18</v>
      </c>
      <c r="J866" s="224"/>
      <c r="K866" s="237"/>
    </row>
    <row r="867" spans="1:11" ht="21" x14ac:dyDescent="0.35">
      <c r="A867" s="5">
        <v>862</v>
      </c>
      <c r="B867" s="121" t="s">
        <v>1913</v>
      </c>
      <c r="C867" s="5">
        <v>9</v>
      </c>
      <c r="D867" s="17">
        <v>600</v>
      </c>
      <c r="E867" s="5" t="s">
        <v>14</v>
      </c>
      <c r="F867" s="121" t="s">
        <v>1913</v>
      </c>
      <c r="G867" s="2" t="s">
        <v>1989</v>
      </c>
      <c r="H867" s="5" t="s">
        <v>17</v>
      </c>
      <c r="I867" s="5" t="s">
        <v>27</v>
      </c>
      <c r="J867" s="224"/>
      <c r="K867" s="237"/>
    </row>
    <row r="868" spans="1:11" ht="21" x14ac:dyDescent="0.35">
      <c r="A868" s="5">
        <v>863</v>
      </c>
      <c r="B868" s="121" t="s">
        <v>1914</v>
      </c>
      <c r="C868" s="5">
        <v>9</v>
      </c>
      <c r="D868" s="17">
        <v>600</v>
      </c>
      <c r="E868" s="5" t="s">
        <v>14</v>
      </c>
      <c r="F868" s="121" t="s">
        <v>1914</v>
      </c>
      <c r="G868" s="2" t="s">
        <v>1959</v>
      </c>
      <c r="H868" s="5" t="s">
        <v>17</v>
      </c>
      <c r="I868" s="5" t="s">
        <v>18</v>
      </c>
      <c r="J868" s="224"/>
      <c r="K868" s="237"/>
    </row>
    <row r="869" spans="1:11" ht="21" x14ac:dyDescent="0.35">
      <c r="A869" s="5">
        <v>864</v>
      </c>
      <c r="B869" s="121" t="s">
        <v>1915</v>
      </c>
      <c r="C869" s="5">
        <v>9</v>
      </c>
      <c r="D869" s="17">
        <v>600</v>
      </c>
      <c r="E869" s="5" t="s">
        <v>14</v>
      </c>
      <c r="F869" s="121" t="s">
        <v>1915</v>
      </c>
      <c r="G869" s="2" t="s">
        <v>1996</v>
      </c>
      <c r="H869" s="5" t="s">
        <v>17</v>
      </c>
      <c r="I869" s="5" t="s">
        <v>18</v>
      </c>
      <c r="J869" s="224"/>
      <c r="K869" s="237"/>
    </row>
    <row r="870" spans="1:11" ht="21" x14ac:dyDescent="0.35">
      <c r="A870" s="5">
        <v>865</v>
      </c>
      <c r="B870" s="121" t="s">
        <v>1916</v>
      </c>
      <c r="C870" s="5">
        <v>9</v>
      </c>
      <c r="D870" s="17">
        <v>600</v>
      </c>
      <c r="E870" s="5" t="s">
        <v>14</v>
      </c>
      <c r="F870" s="121" t="s">
        <v>1916</v>
      </c>
      <c r="G870" s="2" t="s">
        <v>2035</v>
      </c>
      <c r="H870" s="5" t="s">
        <v>17</v>
      </c>
      <c r="I870" s="5" t="s">
        <v>18</v>
      </c>
      <c r="J870" s="224"/>
      <c r="K870" s="237"/>
    </row>
    <row r="871" spans="1:11" ht="21" x14ac:dyDescent="0.35">
      <c r="A871" s="5">
        <v>866</v>
      </c>
      <c r="B871" s="121" t="s">
        <v>1917</v>
      </c>
      <c r="C871" s="5">
        <v>9</v>
      </c>
      <c r="D871" s="17">
        <v>600</v>
      </c>
      <c r="E871" s="5" t="s">
        <v>14</v>
      </c>
      <c r="F871" s="121" t="s">
        <v>1917</v>
      </c>
      <c r="G871" s="2" t="s">
        <v>1982</v>
      </c>
      <c r="H871" s="5" t="s">
        <v>17</v>
      </c>
      <c r="I871" s="5" t="s">
        <v>18</v>
      </c>
      <c r="J871" s="224"/>
      <c r="K871" s="237"/>
    </row>
    <row r="872" spans="1:11" ht="21" x14ac:dyDescent="0.35">
      <c r="A872" s="5">
        <v>867</v>
      </c>
      <c r="B872" s="121" t="s">
        <v>1918</v>
      </c>
      <c r="C872" s="5">
        <v>9</v>
      </c>
      <c r="D872" s="17">
        <v>600</v>
      </c>
      <c r="E872" s="5" t="s">
        <v>14</v>
      </c>
      <c r="F872" s="121" t="s">
        <v>1908</v>
      </c>
      <c r="G872" s="2" t="s">
        <v>2032</v>
      </c>
      <c r="H872" s="5" t="s">
        <v>17</v>
      </c>
      <c r="I872" s="5" t="s">
        <v>18</v>
      </c>
      <c r="J872" s="224" t="s">
        <v>275</v>
      </c>
      <c r="K872" s="237"/>
    </row>
    <row r="873" spans="1:11" ht="21" x14ac:dyDescent="0.35">
      <c r="A873" s="5">
        <v>868</v>
      </c>
      <c r="B873" s="245" t="s">
        <v>1919</v>
      </c>
      <c r="C873" s="5">
        <v>9</v>
      </c>
      <c r="D873" s="17">
        <v>600</v>
      </c>
      <c r="E873" s="5" t="s">
        <v>14</v>
      </c>
      <c r="F873" s="245" t="s">
        <v>1919</v>
      </c>
      <c r="G873" s="2" t="s">
        <v>2020</v>
      </c>
      <c r="H873" s="5" t="s">
        <v>17</v>
      </c>
      <c r="I873" s="5" t="s">
        <v>18</v>
      </c>
      <c r="J873" s="224"/>
      <c r="K873" s="237"/>
    </row>
    <row r="874" spans="1:11" ht="21" x14ac:dyDescent="0.35">
      <c r="A874" s="5">
        <v>869</v>
      </c>
      <c r="B874" s="245" t="s">
        <v>1920</v>
      </c>
      <c r="C874" s="5">
        <v>9</v>
      </c>
      <c r="D874" s="17">
        <v>600</v>
      </c>
      <c r="E874" s="5" t="s">
        <v>14</v>
      </c>
      <c r="F874" s="245" t="s">
        <v>1920</v>
      </c>
      <c r="G874" s="2" t="s">
        <v>2021</v>
      </c>
      <c r="H874" s="5" t="s">
        <v>17</v>
      </c>
      <c r="I874" s="5" t="s">
        <v>18</v>
      </c>
      <c r="J874" s="224"/>
      <c r="K874" s="237"/>
    </row>
    <row r="875" spans="1:11" ht="21" x14ac:dyDescent="0.35">
      <c r="A875" s="5">
        <v>870</v>
      </c>
      <c r="B875" s="121" t="s">
        <v>1921</v>
      </c>
      <c r="C875" s="5">
        <v>9</v>
      </c>
      <c r="D875" s="17">
        <v>600</v>
      </c>
      <c r="E875" s="5" t="s">
        <v>14</v>
      </c>
      <c r="F875" s="121" t="s">
        <v>1921</v>
      </c>
      <c r="G875" s="2" t="s">
        <v>1980</v>
      </c>
      <c r="H875" s="5" t="s">
        <v>17</v>
      </c>
      <c r="I875" s="5" t="s">
        <v>18</v>
      </c>
      <c r="J875" s="224"/>
      <c r="K875" s="237"/>
    </row>
    <row r="876" spans="1:11" ht="21" x14ac:dyDescent="0.35">
      <c r="A876" s="5">
        <v>871</v>
      </c>
      <c r="B876" s="121" t="s">
        <v>1922</v>
      </c>
      <c r="C876" s="5">
        <v>9</v>
      </c>
      <c r="D876" s="17">
        <v>600</v>
      </c>
      <c r="E876" s="5" t="s">
        <v>14</v>
      </c>
      <c r="F876" s="121" t="s">
        <v>1922</v>
      </c>
      <c r="G876" s="2" t="s">
        <v>2022</v>
      </c>
      <c r="H876" s="5" t="s">
        <v>17</v>
      </c>
      <c r="I876" s="5" t="s">
        <v>18</v>
      </c>
      <c r="J876" s="224"/>
      <c r="K876" s="237"/>
    </row>
    <row r="877" spans="1:11" ht="21" x14ac:dyDescent="0.35">
      <c r="A877" s="5">
        <v>872</v>
      </c>
      <c r="B877" s="121" t="s">
        <v>1923</v>
      </c>
      <c r="C877" s="5">
        <v>9</v>
      </c>
      <c r="D877" s="17">
        <v>600</v>
      </c>
      <c r="E877" s="5" t="s">
        <v>14</v>
      </c>
      <c r="F877" s="121" t="s">
        <v>1923</v>
      </c>
      <c r="G877" s="2" t="s">
        <v>2023</v>
      </c>
      <c r="H877" s="5" t="s">
        <v>17</v>
      </c>
      <c r="I877" s="5" t="s">
        <v>18</v>
      </c>
      <c r="J877" s="224"/>
      <c r="K877" s="237"/>
    </row>
    <row r="878" spans="1:11" ht="21" x14ac:dyDescent="0.35">
      <c r="A878" s="5">
        <v>873</v>
      </c>
      <c r="B878" s="121" t="s">
        <v>2306</v>
      </c>
      <c r="C878" s="5">
        <v>9</v>
      </c>
      <c r="D878" s="17">
        <v>700</v>
      </c>
      <c r="E878" s="5" t="s">
        <v>14</v>
      </c>
      <c r="F878" s="121" t="s">
        <v>1924</v>
      </c>
      <c r="G878" s="2" t="s">
        <v>2282</v>
      </c>
      <c r="H878" s="5" t="s">
        <v>17</v>
      </c>
      <c r="I878" s="5" t="s">
        <v>18</v>
      </c>
      <c r="J878" s="224"/>
      <c r="K878" s="237"/>
    </row>
    <row r="879" spans="1:11" ht="21" x14ac:dyDescent="0.35">
      <c r="A879" s="5">
        <v>874</v>
      </c>
      <c r="B879" s="121" t="s">
        <v>2307</v>
      </c>
      <c r="C879" s="5">
        <v>9</v>
      </c>
      <c r="D879" s="17">
        <v>700</v>
      </c>
      <c r="E879" s="5" t="s">
        <v>14</v>
      </c>
      <c r="F879" s="121" t="s">
        <v>1925</v>
      </c>
      <c r="G879" s="2" t="s">
        <v>1961</v>
      </c>
      <c r="H879" s="5" t="s">
        <v>17</v>
      </c>
      <c r="I879" s="5" t="s">
        <v>18</v>
      </c>
      <c r="J879" s="224"/>
      <c r="K879" s="237"/>
    </row>
    <row r="880" spans="1:11" ht="21" x14ac:dyDescent="0.35">
      <c r="A880" s="5">
        <v>875</v>
      </c>
      <c r="B880" s="121" t="s">
        <v>2305</v>
      </c>
      <c r="C880" s="5">
        <v>9</v>
      </c>
      <c r="D880" s="17">
        <v>700</v>
      </c>
      <c r="E880" s="5" t="s">
        <v>14</v>
      </c>
      <c r="F880" s="121" t="s">
        <v>1939</v>
      </c>
      <c r="G880" s="2" t="s">
        <v>1993</v>
      </c>
      <c r="H880" s="5" t="s">
        <v>17</v>
      </c>
      <c r="I880" s="5" t="s">
        <v>18</v>
      </c>
      <c r="J880" s="224" t="s">
        <v>275</v>
      </c>
      <c r="K880" s="237"/>
    </row>
    <row r="881" spans="1:11" ht="21" x14ac:dyDescent="0.35">
      <c r="A881" s="5">
        <v>876</v>
      </c>
      <c r="B881" s="121" t="s">
        <v>2304</v>
      </c>
      <c r="C881" s="5">
        <v>9</v>
      </c>
      <c r="D881" s="17">
        <v>700</v>
      </c>
      <c r="E881" s="5" t="s">
        <v>14</v>
      </c>
      <c r="F881" s="121" t="s">
        <v>1921</v>
      </c>
      <c r="G881" s="2" t="s">
        <v>1980</v>
      </c>
      <c r="H881" s="5" t="s">
        <v>17</v>
      </c>
      <c r="I881" s="5" t="s">
        <v>18</v>
      </c>
      <c r="J881" s="224" t="s">
        <v>275</v>
      </c>
      <c r="K881" s="237"/>
    </row>
    <row r="882" spans="1:11" ht="21" x14ac:dyDescent="0.35">
      <c r="A882" s="5">
        <v>877</v>
      </c>
      <c r="B882" s="121" t="s">
        <v>2303</v>
      </c>
      <c r="C882" s="5">
        <v>9</v>
      </c>
      <c r="D882" s="17">
        <v>700</v>
      </c>
      <c r="E882" s="5" t="s">
        <v>14</v>
      </c>
      <c r="F882" s="121" t="s">
        <v>1929</v>
      </c>
      <c r="G882" s="2" t="s">
        <v>2037</v>
      </c>
      <c r="H882" s="5" t="s">
        <v>17</v>
      </c>
      <c r="I882" s="5" t="s">
        <v>18</v>
      </c>
      <c r="J882" s="224"/>
      <c r="K882" s="237"/>
    </row>
    <row r="883" spans="1:11" ht="21" x14ac:dyDescent="0.35">
      <c r="A883" s="5">
        <v>878</v>
      </c>
      <c r="B883" s="121" t="s">
        <v>2302</v>
      </c>
      <c r="C883" s="5">
        <v>9</v>
      </c>
      <c r="D883" s="17">
        <v>700</v>
      </c>
      <c r="E883" s="5" t="s">
        <v>14</v>
      </c>
      <c r="F883" s="125" t="s">
        <v>1994</v>
      </c>
      <c r="G883" s="2" t="s">
        <v>1995</v>
      </c>
      <c r="H883" s="5" t="s">
        <v>17</v>
      </c>
      <c r="I883" s="5" t="s">
        <v>18</v>
      </c>
      <c r="J883" s="224" t="s">
        <v>275</v>
      </c>
      <c r="K883" s="237"/>
    </row>
    <row r="884" spans="1:11" ht="21" x14ac:dyDescent="0.35">
      <c r="A884" s="5">
        <v>879</v>
      </c>
      <c r="B884" s="121" t="s">
        <v>2308</v>
      </c>
      <c r="C884" s="5">
        <v>9</v>
      </c>
      <c r="D884" s="17">
        <v>700</v>
      </c>
      <c r="E884" s="5" t="s">
        <v>14</v>
      </c>
      <c r="F884" s="121" t="s">
        <v>1931</v>
      </c>
      <c r="G884" s="2" t="s">
        <v>1966</v>
      </c>
      <c r="H884" s="5" t="s">
        <v>17</v>
      </c>
      <c r="I884" s="5" t="s">
        <v>18</v>
      </c>
      <c r="J884" s="224" t="s">
        <v>275</v>
      </c>
      <c r="K884" s="237"/>
    </row>
    <row r="885" spans="1:11" ht="21" x14ac:dyDescent="0.35">
      <c r="A885" s="5">
        <v>880</v>
      </c>
      <c r="B885" s="121" t="s">
        <v>1933</v>
      </c>
      <c r="C885" s="5">
        <v>9</v>
      </c>
      <c r="D885" s="17">
        <v>700</v>
      </c>
      <c r="E885" s="5" t="s">
        <v>14</v>
      </c>
      <c r="F885" s="121" t="s">
        <v>1925</v>
      </c>
      <c r="G885" s="2" t="s">
        <v>1961</v>
      </c>
      <c r="H885" s="5" t="s">
        <v>17</v>
      </c>
      <c r="I885" s="5" t="s">
        <v>18</v>
      </c>
      <c r="J885" s="224" t="s">
        <v>275</v>
      </c>
      <c r="K885" s="237"/>
    </row>
    <row r="886" spans="1:11" ht="21" x14ac:dyDescent="0.35">
      <c r="A886" s="5">
        <v>881</v>
      </c>
      <c r="B886" s="121" t="s">
        <v>2309</v>
      </c>
      <c r="C886" s="5">
        <v>9</v>
      </c>
      <c r="D886" s="17">
        <v>700</v>
      </c>
      <c r="E886" s="5" t="s">
        <v>14</v>
      </c>
      <c r="F886" s="121" t="s">
        <v>1985</v>
      </c>
      <c r="G886" s="2" t="s">
        <v>1986</v>
      </c>
      <c r="H886" s="5" t="s">
        <v>17</v>
      </c>
      <c r="I886" s="5" t="s">
        <v>18</v>
      </c>
      <c r="J886" s="224"/>
      <c r="K886" s="237"/>
    </row>
    <row r="887" spans="1:11" ht="21" x14ac:dyDescent="0.35">
      <c r="A887" s="5">
        <v>882</v>
      </c>
      <c r="B887" s="121" t="s">
        <v>2310</v>
      </c>
      <c r="C887" s="5">
        <v>9</v>
      </c>
      <c r="D887" s="17">
        <v>700</v>
      </c>
      <c r="E887" s="5" t="s">
        <v>14</v>
      </c>
      <c r="F887" s="118" t="s">
        <v>1934</v>
      </c>
      <c r="G887" s="91" t="s">
        <v>2026</v>
      </c>
      <c r="H887" s="5" t="s">
        <v>17</v>
      </c>
      <c r="I887" s="5" t="s">
        <v>18</v>
      </c>
      <c r="J887" s="224"/>
      <c r="K887" s="237"/>
    </row>
    <row r="888" spans="1:11" ht="21" x14ac:dyDescent="0.35">
      <c r="A888" s="5">
        <v>883</v>
      </c>
      <c r="B888" s="121" t="s">
        <v>2311</v>
      </c>
      <c r="C888" s="5">
        <v>9</v>
      </c>
      <c r="D888" s="17">
        <v>700</v>
      </c>
      <c r="E888" s="5" t="s">
        <v>14</v>
      </c>
      <c r="F888" s="125" t="s">
        <v>1994</v>
      </c>
      <c r="G888" s="2" t="s">
        <v>1995</v>
      </c>
      <c r="H888" s="5" t="s">
        <v>17</v>
      </c>
      <c r="I888" s="5" t="s">
        <v>18</v>
      </c>
      <c r="J888" s="224" t="s">
        <v>275</v>
      </c>
      <c r="K888" s="237"/>
    </row>
    <row r="889" spans="1:11" ht="21" x14ac:dyDescent="0.35">
      <c r="A889" s="5">
        <v>884</v>
      </c>
      <c r="B889" s="121" t="s">
        <v>2312</v>
      </c>
      <c r="C889" s="5">
        <v>9</v>
      </c>
      <c r="D889" s="17">
        <v>700</v>
      </c>
      <c r="E889" s="5" t="s">
        <v>14</v>
      </c>
      <c r="F889" s="121" t="s">
        <v>1936</v>
      </c>
      <c r="G889" s="2" t="s">
        <v>1984</v>
      </c>
      <c r="H889" s="5" t="s">
        <v>17</v>
      </c>
      <c r="I889" s="5" t="s">
        <v>643</v>
      </c>
      <c r="J889" s="224"/>
      <c r="K889" s="237"/>
    </row>
    <row r="890" spans="1:11" ht="21" x14ac:dyDescent="0.35">
      <c r="A890" s="5">
        <v>885</v>
      </c>
      <c r="B890" s="121" t="s">
        <v>2313</v>
      </c>
      <c r="C890" s="5">
        <v>9</v>
      </c>
      <c r="D890" s="17">
        <v>700</v>
      </c>
      <c r="E890" s="5" t="s">
        <v>14</v>
      </c>
      <c r="F890" s="121" t="s">
        <v>1937</v>
      </c>
      <c r="G890" s="2" t="s">
        <v>2010</v>
      </c>
      <c r="H890" s="5" t="s">
        <v>17</v>
      </c>
      <c r="I890" s="5" t="s">
        <v>18</v>
      </c>
      <c r="J890" s="224"/>
      <c r="K890" s="237"/>
    </row>
    <row r="891" spans="1:11" ht="21" x14ac:dyDescent="0.35">
      <c r="A891" s="5">
        <v>886</v>
      </c>
      <c r="B891" s="121" t="s">
        <v>1938</v>
      </c>
      <c r="C891" s="5">
        <v>9</v>
      </c>
      <c r="D891" s="17">
        <v>700</v>
      </c>
      <c r="E891" s="5" t="s">
        <v>14</v>
      </c>
      <c r="F891" s="121" t="s">
        <v>1974</v>
      </c>
      <c r="G891" s="2" t="s">
        <v>1975</v>
      </c>
      <c r="H891" s="5" t="s">
        <v>17</v>
      </c>
      <c r="I891" s="5" t="s">
        <v>18</v>
      </c>
      <c r="J891" s="224" t="s">
        <v>275</v>
      </c>
      <c r="K891" s="237"/>
    </row>
    <row r="892" spans="1:11" ht="21" x14ac:dyDescent="0.35">
      <c r="A892" s="5">
        <v>887</v>
      </c>
      <c r="B892" s="121" t="s">
        <v>1939</v>
      </c>
      <c r="C892" s="5">
        <v>9</v>
      </c>
      <c r="D892" s="17">
        <v>700</v>
      </c>
      <c r="E892" s="5" t="s">
        <v>14</v>
      </c>
      <c r="F892" s="121" t="s">
        <v>1939</v>
      </c>
      <c r="G892" s="2" t="s">
        <v>1993</v>
      </c>
      <c r="H892" s="5" t="s">
        <v>17</v>
      </c>
      <c r="I892" s="5" t="s">
        <v>18</v>
      </c>
      <c r="J892" s="224"/>
      <c r="K892" s="237"/>
    </row>
    <row r="893" spans="1:11" ht="21" x14ac:dyDescent="0.35">
      <c r="A893" s="5">
        <v>888</v>
      </c>
      <c r="B893" s="121" t="s">
        <v>1940</v>
      </c>
      <c r="C893" s="5">
        <v>9</v>
      </c>
      <c r="D893" s="17">
        <v>700</v>
      </c>
      <c r="E893" s="5" t="s">
        <v>14</v>
      </c>
      <c r="F893" s="121" t="s">
        <v>2018</v>
      </c>
      <c r="G893" s="2" t="s">
        <v>2017</v>
      </c>
      <c r="H893" s="5" t="s">
        <v>17</v>
      </c>
      <c r="I893" s="5" t="s">
        <v>18</v>
      </c>
      <c r="J893" s="224" t="s">
        <v>275</v>
      </c>
      <c r="K893" s="237"/>
    </row>
    <row r="894" spans="1:11" ht="21" x14ac:dyDescent="0.35">
      <c r="A894" s="5">
        <v>889</v>
      </c>
      <c r="B894" s="121" t="s">
        <v>1941</v>
      </c>
      <c r="C894" s="5">
        <v>9</v>
      </c>
      <c r="D894" s="17">
        <v>700</v>
      </c>
      <c r="E894" s="5" t="s">
        <v>14</v>
      </c>
      <c r="F894" s="121" t="s">
        <v>1886</v>
      </c>
      <c r="G894" s="2" t="s">
        <v>1988</v>
      </c>
      <c r="H894" s="5" t="s">
        <v>17</v>
      </c>
      <c r="I894" s="5" t="s">
        <v>18</v>
      </c>
      <c r="J894" s="224" t="s">
        <v>275</v>
      </c>
      <c r="K894" s="237"/>
    </row>
    <row r="895" spans="1:11" ht="21" x14ac:dyDescent="0.35">
      <c r="A895" s="5">
        <v>890</v>
      </c>
      <c r="B895" s="121" t="s">
        <v>1884</v>
      </c>
      <c r="C895" s="5">
        <v>9</v>
      </c>
      <c r="D895" s="17">
        <v>700</v>
      </c>
      <c r="E895" s="5" t="s">
        <v>14</v>
      </c>
      <c r="F895" s="121" t="s">
        <v>1990</v>
      </c>
      <c r="G895" s="2" t="s">
        <v>1991</v>
      </c>
      <c r="H895" s="5" t="s">
        <v>17</v>
      </c>
      <c r="I895" s="5" t="s">
        <v>18</v>
      </c>
      <c r="J895" s="224"/>
      <c r="K895" s="237"/>
    </row>
    <row r="896" spans="1:11" ht="21" x14ac:dyDescent="0.35">
      <c r="A896" s="5">
        <v>891</v>
      </c>
      <c r="B896" s="121" t="s">
        <v>1888</v>
      </c>
      <c r="C896" s="5">
        <v>9</v>
      </c>
      <c r="D896" s="17">
        <v>700</v>
      </c>
      <c r="E896" s="5" t="s">
        <v>14</v>
      </c>
      <c r="F896" s="121" t="s">
        <v>1888</v>
      </c>
      <c r="G896" s="2" t="s">
        <v>2014</v>
      </c>
      <c r="H896" s="5" t="s">
        <v>17</v>
      </c>
      <c r="I896" s="5" t="s">
        <v>18</v>
      </c>
      <c r="J896" s="224"/>
      <c r="K896" s="237"/>
    </row>
    <row r="897" spans="1:18" ht="21" x14ac:dyDescent="0.35">
      <c r="A897" s="5">
        <v>892</v>
      </c>
      <c r="B897" s="121" t="s">
        <v>1889</v>
      </c>
      <c r="C897" s="5">
        <v>9</v>
      </c>
      <c r="D897" s="17">
        <v>700</v>
      </c>
      <c r="E897" s="5" t="s">
        <v>14</v>
      </c>
      <c r="F897" s="121" t="s">
        <v>1985</v>
      </c>
      <c r="G897" s="2" t="s">
        <v>1986</v>
      </c>
      <c r="H897" s="5" t="s">
        <v>17</v>
      </c>
      <c r="I897" s="5" t="s">
        <v>18</v>
      </c>
      <c r="J897" s="224" t="s">
        <v>275</v>
      </c>
      <c r="K897" s="237"/>
    </row>
    <row r="898" spans="1:18" ht="21" x14ac:dyDescent="0.35">
      <c r="A898" s="5">
        <v>893</v>
      </c>
      <c r="B898" s="121" t="s">
        <v>1899</v>
      </c>
      <c r="C898" s="5">
        <v>9</v>
      </c>
      <c r="D898" s="17">
        <v>700</v>
      </c>
      <c r="E898" s="5" t="s">
        <v>14</v>
      </c>
      <c r="F898" s="211" t="s">
        <v>2004</v>
      </c>
      <c r="G898" s="91" t="s">
        <v>2207</v>
      </c>
      <c r="H898" s="5" t="s">
        <v>17</v>
      </c>
      <c r="I898" s="5" t="s">
        <v>18</v>
      </c>
      <c r="J898" s="224"/>
      <c r="K898" s="237"/>
    </row>
    <row r="899" spans="1:18" ht="21" x14ac:dyDescent="0.35">
      <c r="A899" s="5">
        <v>894</v>
      </c>
      <c r="B899" s="121" t="s">
        <v>1942</v>
      </c>
      <c r="C899" s="5">
        <v>9</v>
      </c>
      <c r="D899" s="17">
        <v>800</v>
      </c>
      <c r="E899" s="5" t="s">
        <v>14</v>
      </c>
      <c r="F899" s="121" t="s">
        <v>1942</v>
      </c>
      <c r="G899" s="2" t="s">
        <v>1997</v>
      </c>
      <c r="H899" s="5" t="s">
        <v>17</v>
      </c>
      <c r="I899" s="5" t="s">
        <v>18</v>
      </c>
      <c r="J899" s="224"/>
      <c r="K899" s="237"/>
      <c r="N899" s="70" t="s">
        <v>776</v>
      </c>
    </row>
    <row r="900" spans="1:18" ht="21" x14ac:dyDescent="0.35">
      <c r="A900" s="5">
        <v>895</v>
      </c>
      <c r="B900" s="121" t="s">
        <v>2377</v>
      </c>
      <c r="C900" s="5">
        <v>9</v>
      </c>
      <c r="D900" s="17">
        <v>800</v>
      </c>
      <c r="E900" s="5" t="s">
        <v>14</v>
      </c>
      <c r="F900" s="125" t="s">
        <v>1962</v>
      </c>
      <c r="G900" s="2" t="s">
        <v>1963</v>
      </c>
      <c r="H900" s="5" t="s">
        <v>17</v>
      </c>
      <c r="I900" s="5" t="s">
        <v>18</v>
      </c>
      <c r="J900" s="224" t="s">
        <v>275</v>
      </c>
      <c r="K900" s="237"/>
    </row>
    <row r="901" spans="1:18" ht="21" x14ac:dyDescent="0.35">
      <c r="A901" s="5">
        <v>896</v>
      </c>
      <c r="B901" s="121" t="s">
        <v>1944</v>
      </c>
      <c r="C901" s="5">
        <v>9</v>
      </c>
      <c r="D901" s="17">
        <v>800</v>
      </c>
      <c r="E901" s="5" t="s">
        <v>14</v>
      </c>
      <c r="F901" s="121" t="s">
        <v>1912</v>
      </c>
      <c r="G901" s="2" t="s">
        <v>1987</v>
      </c>
      <c r="H901" s="5" t="s">
        <v>17</v>
      </c>
      <c r="I901" s="5" t="s">
        <v>18</v>
      </c>
      <c r="J901" s="224" t="s">
        <v>275</v>
      </c>
      <c r="K901" s="237"/>
    </row>
    <row r="902" spans="1:18" ht="21" x14ac:dyDescent="0.35">
      <c r="A902" s="5">
        <v>897</v>
      </c>
      <c r="B902" s="121" t="s">
        <v>1927</v>
      </c>
      <c r="C902" s="5">
        <v>9</v>
      </c>
      <c r="D902" s="17">
        <v>800</v>
      </c>
      <c r="E902" s="5" t="s">
        <v>14</v>
      </c>
      <c r="F902" s="243" t="s">
        <v>2071</v>
      </c>
      <c r="G902" s="35" t="s">
        <v>2072</v>
      </c>
      <c r="H902" s="36" t="s">
        <v>17</v>
      </c>
      <c r="I902" s="36" t="s">
        <v>18</v>
      </c>
      <c r="J902" s="43" t="s">
        <v>275</v>
      </c>
      <c r="K902" s="237"/>
    </row>
    <row r="903" spans="1:18" ht="21" x14ac:dyDescent="0.35">
      <c r="A903" s="5">
        <v>898</v>
      </c>
      <c r="B903" s="121" t="s">
        <v>1931</v>
      </c>
      <c r="C903" s="5">
        <v>9</v>
      </c>
      <c r="D903" s="17">
        <v>800</v>
      </c>
      <c r="E903" s="15" t="s">
        <v>14</v>
      </c>
      <c r="F903" s="121" t="s">
        <v>1931</v>
      </c>
      <c r="G903" s="2" t="s">
        <v>1966</v>
      </c>
      <c r="H903" s="5" t="s">
        <v>17</v>
      </c>
      <c r="I903" s="5" t="s">
        <v>18</v>
      </c>
      <c r="J903" s="224"/>
      <c r="K903" s="237"/>
    </row>
    <row r="904" spans="1:18" ht="21" x14ac:dyDescent="0.35">
      <c r="A904" s="5">
        <v>899</v>
      </c>
      <c r="B904" s="121" t="s">
        <v>2335</v>
      </c>
      <c r="C904" s="5">
        <v>5</v>
      </c>
      <c r="D904" s="17">
        <v>600</v>
      </c>
      <c r="E904" s="15" t="s">
        <v>14</v>
      </c>
      <c r="F904" s="121" t="s">
        <v>2335</v>
      </c>
      <c r="G904" s="2" t="s">
        <v>2336</v>
      </c>
      <c r="H904" s="5" t="s">
        <v>17</v>
      </c>
      <c r="I904" s="5" t="s">
        <v>2337</v>
      </c>
      <c r="J904" s="224"/>
      <c r="K904" s="237"/>
    </row>
    <row r="905" spans="1:18" ht="21" x14ac:dyDescent="0.35">
      <c r="A905" s="5">
        <v>900</v>
      </c>
      <c r="B905" s="212" t="s">
        <v>2257</v>
      </c>
      <c r="C905" s="5">
        <v>7</v>
      </c>
      <c r="D905" s="17">
        <v>600</v>
      </c>
      <c r="E905" s="15" t="s">
        <v>14</v>
      </c>
      <c r="F905" s="212" t="s">
        <v>2257</v>
      </c>
      <c r="G905" s="2" t="s">
        <v>2338</v>
      </c>
      <c r="H905" s="5" t="s">
        <v>17</v>
      </c>
      <c r="I905" s="5" t="s">
        <v>18</v>
      </c>
      <c r="J905" s="224"/>
      <c r="K905" s="237"/>
    </row>
    <row r="906" spans="1:18" ht="21" x14ac:dyDescent="0.35">
      <c r="A906" s="5">
        <v>901</v>
      </c>
      <c r="B906" s="212" t="s">
        <v>2256</v>
      </c>
      <c r="C906" s="5">
        <v>7</v>
      </c>
      <c r="D906" s="17">
        <v>600</v>
      </c>
      <c r="E906" s="15" t="s">
        <v>14</v>
      </c>
      <c r="F906" s="212" t="s">
        <v>2256</v>
      </c>
      <c r="G906" s="2" t="s">
        <v>2339</v>
      </c>
      <c r="H906" s="5" t="s">
        <v>17</v>
      </c>
      <c r="I906" s="5" t="s">
        <v>18</v>
      </c>
      <c r="J906" s="224"/>
      <c r="K906" s="237"/>
      <c r="L906" s="277"/>
      <c r="M906" s="277"/>
      <c r="N906" s="277"/>
      <c r="O906" s="277"/>
      <c r="P906" s="277"/>
      <c r="Q906" s="277"/>
      <c r="R906" s="277"/>
    </row>
    <row r="907" spans="1:18" ht="21" x14ac:dyDescent="0.35">
      <c r="A907" s="5">
        <v>902</v>
      </c>
      <c r="B907" s="212" t="s">
        <v>2378</v>
      </c>
      <c r="C907" s="5">
        <v>7</v>
      </c>
      <c r="D907" s="17">
        <v>600</v>
      </c>
      <c r="E907" s="15" t="s">
        <v>14</v>
      </c>
      <c r="F907" s="212" t="s">
        <v>2378</v>
      </c>
      <c r="G907" s="2" t="s">
        <v>2379</v>
      </c>
      <c r="H907" s="5" t="s">
        <v>17</v>
      </c>
      <c r="I907" s="5" t="s">
        <v>18</v>
      </c>
      <c r="J907" s="224"/>
      <c r="K907" s="237"/>
      <c r="L907" s="277"/>
      <c r="M907" s="277"/>
      <c r="N907" s="277"/>
      <c r="O907" s="277"/>
      <c r="P907" s="277"/>
      <c r="Q907" s="277"/>
      <c r="R907" s="277"/>
    </row>
    <row r="908" spans="1:18" ht="21" x14ac:dyDescent="0.35">
      <c r="A908" s="5">
        <v>903</v>
      </c>
      <c r="B908" s="212" t="s">
        <v>2245</v>
      </c>
      <c r="C908" s="5">
        <v>4</v>
      </c>
      <c r="D908" s="17">
        <v>600</v>
      </c>
      <c r="E908" s="15" t="s">
        <v>14</v>
      </c>
      <c r="F908" s="244" t="s">
        <v>559</v>
      </c>
      <c r="G908" s="2" t="s">
        <v>560</v>
      </c>
      <c r="H908" s="5" t="s">
        <v>17</v>
      </c>
      <c r="I908" s="5" t="s">
        <v>18</v>
      </c>
      <c r="J908" s="224" t="s">
        <v>275</v>
      </c>
      <c r="K908" s="237"/>
      <c r="L908" s="277"/>
      <c r="M908" s="277"/>
      <c r="N908" s="277"/>
      <c r="O908" s="277"/>
      <c r="P908" s="277"/>
      <c r="Q908" s="277"/>
      <c r="R908" s="277"/>
    </row>
    <row r="909" spans="1:18" ht="21" x14ac:dyDescent="0.35">
      <c r="A909" s="5">
        <v>904</v>
      </c>
      <c r="B909" s="212" t="s">
        <v>2386</v>
      </c>
      <c r="C909" s="5">
        <v>5</v>
      </c>
      <c r="D909" s="17">
        <v>700</v>
      </c>
      <c r="E909" s="15" t="s">
        <v>14</v>
      </c>
      <c r="F909" s="244" t="s">
        <v>2387</v>
      </c>
      <c r="G909" s="2" t="s">
        <v>2388</v>
      </c>
      <c r="H909" s="5" t="s">
        <v>17</v>
      </c>
      <c r="I909" s="5" t="s">
        <v>18</v>
      </c>
      <c r="J909" s="224" t="s">
        <v>275</v>
      </c>
      <c r="K909" s="237"/>
      <c r="L909" s="277"/>
      <c r="M909" s="277"/>
      <c r="N909" s="277"/>
      <c r="O909" s="277"/>
      <c r="P909" s="277"/>
      <c r="Q909" s="277"/>
      <c r="R909" s="277"/>
    </row>
    <row r="910" spans="1:18" ht="24" customHeight="1" x14ac:dyDescent="0.35">
      <c r="A910" s="5">
        <v>905</v>
      </c>
      <c r="B910" s="46" t="s">
        <v>639</v>
      </c>
      <c r="C910" s="49">
        <v>2</v>
      </c>
      <c r="D910" s="263">
        <v>800</v>
      </c>
      <c r="E910" s="49" t="s">
        <v>640</v>
      </c>
      <c r="F910" s="46" t="s">
        <v>33</v>
      </c>
      <c r="G910" s="47" t="s">
        <v>34</v>
      </c>
      <c r="H910" s="49" t="s">
        <v>17</v>
      </c>
      <c r="I910" s="49" t="s">
        <v>18</v>
      </c>
      <c r="J910" s="224" t="s">
        <v>676</v>
      </c>
      <c r="K910" s="48"/>
      <c r="L910" s="291"/>
      <c r="M910" s="302"/>
      <c r="N910" s="303"/>
      <c r="O910" s="304"/>
      <c r="P910" s="305"/>
      <c r="Q910" s="305"/>
      <c r="R910" s="291"/>
    </row>
    <row r="911" spans="1:18" ht="24" customHeight="1" x14ac:dyDescent="0.35">
      <c r="A911" s="5">
        <v>906</v>
      </c>
      <c r="B911" s="46" t="s">
        <v>641</v>
      </c>
      <c r="C911" s="49">
        <v>4</v>
      </c>
      <c r="D911" s="263">
        <v>800</v>
      </c>
      <c r="E911" s="49" t="s">
        <v>640</v>
      </c>
      <c r="F911" s="46" t="s">
        <v>641</v>
      </c>
      <c r="G911" s="47" t="s">
        <v>642</v>
      </c>
      <c r="H911" s="49" t="s">
        <v>17</v>
      </c>
      <c r="I911" s="49" t="s">
        <v>643</v>
      </c>
      <c r="J911" s="50"/>
      <c r="K911" s="48"/>
      <c r="L911" s="291"/>
      <c r="M911" s="302"/>
      <c r="N911" s="303"/>
      <c r="O911" s="304"/>
      <c r="P911" s="305"/>
      <c r="Q911" s="305"/>
      <c r="R911" s="291"/>
    </row>
    <row r="912" spans="1:18" ht="24" customHeight="1" x14ac:dyDescent="0.35">
      <c r="A912" s="5">
        <v>907</v>
      </c>
      <c r="B912" s="46" t="s">
        <v>644</v>
      </c>
      <c r="C912" s="49">
        <v>4</v>
      </c>
      <c r="D912" s="263">
        <v>800</v>
      </c>
      <c r="E912" s="49" t="s">
        <v>640</v>
      </c>
      <c r="F912" s="46" t="s">
        <v>644</v>
      </c>
      <c r="G912" s="47" t="s">
        <v>645</v>
      </c>
      <c r="H912" s="49" t="s">
        <v>17</v>
      </c>
      <c r="I912" s="49" t="s">
        <v>18</v>
      </c>
      <c r="J912" s="50"/>
      <c r="K912" s="48"/>
      <c r="L912" s="291"/>
      <c r="M912" s="302"/>
      <c r="N912" s="303"/>
      <c r="O912" s="304"/>
      <c r="P912" s="305"/>
      <c r="Q912" s="305"/>
      <c r="R912" s="291"/>
    </row>
    <row r="913" spans="1:18" ht="24" customHeight="1" x14ac:dyDescent="0.35">
      <c r="A913" s="5">
        <v>908</v>
      </c>
      <c r="B913" s="46" t="s">
        <v>646</v>
      </c>
      <c r="C913" s="49">
        <v>6</v>
      </c>
      <c r="D913" s="263">
        <v>800</v>
      </c>
      <c r="E913" s="49" t="s">
        <v>640</v>
      </c>
      <c r="F913" s="46" t="s">
        <v>647</v>
      </c>
      <c r="G913" s="47" t="s">
        <v>648</v>
      </c>
      <c r="H913" s="49" t="s">
        <v>17</v>
      </c>
      <c r="I913" s="49" t="s">
        <v>18</v>
      </c>
      <c r="J913" s="264"/>
      <c r="K913" s="48"/>
      <c r="L913" s="291"/>
      <c r="M913" s="360"/>
      <c r="N913" s="360"/>
      <c r="O913" s="294"/>
      <c r="P913" s="291"/>
      <c r="Q913" s="291"/>
      <c r="R913" s="291"/>
    </row>
    <row r="914" spans="1:18" ht="24" customHeight="1" x14ac:dyDescent="0.35">
      <c r="A914" s="5">
        <v>909</v>
      </c>
      <c r="B914" s="46" t="s">
        <v>649</v>
      </c>
      <c r="C914" s="49">
        <v>6</v>
      </c>
      <c r="D914" s="263">
        <v>800</v>
      </c>
      <c r="E914" s="49" t="s">
        <v>640</v>
      </c>
      <c r="F914" s="46" t="s">
        <v>649</v>
      </c>
      <c r="G914" s="47" t="s">
        <v>650</v>
      </c>
      <c r="H914" s="49" t="s">
        <v>17</v>
      </c>
      <c r="I914" s="49" t="s">
        <v>27</v>
      </c>
      <c r="J914" s="264"/>
      <c r="K914" s="48"/>
      <c r="L914" s="291"/>
      <c r="M914" s="293"/>
      <c r="N914" s="293"/>
      <c r="O914" s="294"/>
      <c r="P914" s="291"/>
      <c r="Q914" s="291"/>
      <c r="R914" s="291"/>
    </row>
    <row r="915" spans="1:18" ht="24" customHeight="1" x14ac:dyDescent="0.35">
      <c r="A915" s="5">
        <v>910</v>
      </c>
      <c r="B915" s="46" t="s">
        <v>651</v>
      </c>
      <c r="C915" s="49">
        <v>6</v>
      </c>
      <c r="D915" s="263">
        <v>800</v>
      </c>
      <c r="E915" s="49" t="s">
        <v>640</v>
      </c>
      <c r="F915" s="46" t="s">
        <v>651</v>
      </c>
      <c r="G915" s="47" t="s">
        <v>652</v>
      </c>
      <c r="H915" s="49" t="s">
        <v>17</v>
      </c>
      <c r="I915" s="49" t="s">
        <v>18</v>
      </c>
      <c r="J915" s="264"/>
      <c r="K915" s="48"/>
      <c r="L915" s="291"/>
      <c r="M915" s="293"/>
      <c r="N915" s="293"/>
      <c r="O915" s="294"/>
      <c r="P915" s="291"/>
      <c r="Q915" s="291"/>
      <c r="R915" s="291"/>
    </row>
    <row r="916" spans="1:18" ht="24" customHeight="1" x14ac:dyDescent="0.35">
      <c r="A916" s="5">
        <v>911</v>
      </c>
      <c r="B916" s="46" t="s">
        <v>653</v>
      </c>
      <c r="C916" s="49">
        <v>6</v>
      </c>
      <c r="D916" s="263">
        <v>800</v>
      </c>
      <c r="E916" s="49" t="s">
        <v>640</v>
      </c>
      <c r="F916" s="46" t="s">
        <v>653</v>
      </c>
      <c r="G916" s="47" t="s">
        <v>654</v>
      </c>
      <c r="H916" s="49" t="s">
        <v>17</v>
      </c>
      <c r="I916" s="49" t="s">
        <v>18</v>
      </c>
      <c r="J916" s="264"/>
      <c r="K916" s="48"/>
      <c r="L916" s="291"/>
      <c r="M916" s="293"/>
      <c r="N916" s="293"/>
      <c r="O916" s="294"/>
      <c r="P916" s="291"/>
      <c r="Q916" s="291"/>
      <c r="R916" s="291"/>
    </row>
    <row r="917" spans="1:18" ht="24" customHeight="1" x14ac:dyDescent="0.35">
      <c r="A917" s="5">
        <v>912</v>
      </c>
      <c r="B917" s="46" t="s">
        <v>655</v>
      </c>
      <c r="C917" s="49">
        <v>6</v>
      </c>
      <c r="D917" s="263">
        <v>800</v>
      </c>
      <c r="E917" s="49" t="s">
        <v>640</v>
      </c>
      <c r="F917" s="46" t="s">
        <v>656</v>
      </c>
      <c r="G917" s="47" t="s">
        <v>657</v>
      </c>
      <c r="H917" s="49" t="s">
        <v>17</v>
      </c>
      <c r="I917" s="49" t="s">
        <v>18</v>
      </c>
      <c r="J917" s="264"/>
      <c r="K917" s="48"/>
      <c r="L917" s="291"/>
      <c r="M917" s="291"/>
      <c r="N917" s="291"/>
      <c r="O917" s="299"/>
      <c r="P917" s="291"/>
      <c r="Q917" s="291"/>
      <c r="R917" s="291"/>
    </row>
    <row r="918" spans="1:18" ht="24" customHeight="1" x14ac:dyDescent="0.35">
      <c r="A918" s="5">
        <v>913</v>
      </c>
      <c r="B918" s="46" t="s">
        <v>138</v>
      </c>
      <c r="C918" s="49">
        <v>6</v>
      </c>
      <c r="D918" s="263">
        <v>800</v>
      </c>
      <c r="E918" s="49" t="s">
        <v>640</v>
      </c>
      <c r="F918" s="46" t="s">
        <v>138</v>
      </c>
      <c r="G918" s="47" t="s">
        <v>139</v>
      </c>
      <c r="H918" s="49" t="s">
        <v>17</v>
      </c>
      <c r="I918" s="49" t="s">
        <v>18</v>
      </c>
      <c r="J918" s="264"/>
      <c r="K918" s="48"/>
      <c r="L918" s="291"/>
      <c r="M918" s="291"/>
      <c r="N918" s="291"/>
      <c r="O918" s="299"/>
      <c r="P918" s="291"/>
      <c r="Q918" s="291"/>
      <c r="R918" s="291"/>
    </row>
    <row r="919" spans="1:18" ht="24" customHeight="1" x14ac:dyDescent="0.35">
      <c r="A919" s="5">
        <v>914</v>
      </c>
      <c r="B919" s="46" t="s">
        <v>181</v>
      </c>
      <c r="C919" s="49">
        <v>6</v>
      </c>
      <c r="D919" s="263">
        <v>800</v>
      </c>
      <c r="E919" s="49" t="s">
        <v>640</v>
      </c>
      <c r="F919" s="46" t="s">
        <v>181</v>
      </c>
      <c r="G919" s="47" t="s">
        <v>182</v>
      </c>
      <c r="H919" s="49" t="s">
        <v>17</v>
      </c>
      <c r="I919" s="49" t="s">
        <v>27</v>
      </c>
      <c r="J919" s="264"/>
      <c r="K919" s="48"/>
      <c r="L919" s="291"/>
      <c r="M919" s="291"/>
      <c r="N919" s="291"/>
      <c r="O919" s="299"/>
      <c r="P919" s="291"/>
      <c r="Q919" s="291"/>
      <c r="R919" s="291"/>
    </row>
    <row r="920" spans="1:18" ht="24" customHeight="1" x14ac:dyDescent="0.35">
      <c r="A920" s="5">
        <v>915</v>
      </c>
      <c r="B920" s="46" t="s">
        <v>658</v>
      </c>
      <c r="C920" s="49">
        <v>6</v>
      </c>
      <c r="D920" s="263">
        <v>800</v>
      </c>
      <c r="E920" s="49" t="s">
        <v>640</v>
      </c>
      <c r="F920" s="46" t="s">
        <v>658</v>
      </c>
      <c r="G920" s="47" t="s">
        <v>659</v>
      </c>
      <c r="H920" s="49" t="s">
        <v>17</v>
      </c>
      <c r="I920" s="49" t="s">
        <v>18</v>
      </c>
      <c r="J920" s="264"/>
      <c r="K920" s="48"/>
      <c r="L920" s="291"/>
      <c r="M920" s="291"/>
      <c r="N920" s="291"/>
      <c r="O920" s="299"/>
      <c r="P920" s="291"/>
      <c r="Q920" s="291"/>
      <c r="R920" s="291"/>
    </row>
    <row r="921" spans="1:18" ht="24" customHeight="1" x14ac:dyDescent="0.35">
      <c r="A921" s="5">
        <v>916</v>
      </c>
      <c r="B921" s="46" t="s">
        <v>660</v>
      </c>
      <c r="C921" s="49">
        <v>6</v>
      </c>
      <c r="D921" s="263">
        <v>800</v>
      </c>
      <c r="E921" s="49" t="s">
        <v>640</v>
      </c>
      <c r="F921" s="46" t="s">
        <v>660</v>
      </c>
      <c r="G921" s="47" t="s">
        <v>661</v>
      </c>
      <c r="H921" s="49" t="s">
        <v>17</v>
      </c>
      <c r="I921" s="49" t="s">
        <v>662</v>
      </c>
      <c r="J921" s="264"/>
      <c r="L921" s="361"/>
      <c r="M921" s="361"/>
      <c r="N921" s="361"/>
      <c r="O921" s="361"/>
      <c r="P921" s="361"/>
      <c r="Q921" s="361"/>
      <c r="R921" s="361"/>
    </row>
    <row r="922" spans="1:18" ht="24" customHeight="1" x14ac:dyDescent="0.35">
      <c r="A922" s="5">
        <v>917</v>
      </c>
      <c r="B922" s="46" t="s">
        <v>663</v>
      </c>
      <c r="C922" s="49">
        <v>1</v>
      </c>
      <c r="D922" s="263">
        <v>800</v>
      </c>
      <c r="E922" s="49" t="s">
        <v>640</v>
      </c>
      <c r="F922" s="46" t="s">
        <v>663</v>
      </c>
      <c r="G922" s="47" t="s">
        <v>664</v>
      </c>
      <c r="H922" s="49" t="s">
        <v>17</v>
      </c>
      <c r="I922" s="49" t="s">
        <v>18</v>
      </c>
      <c r="J922" s="264"/>
      <c r="L922" s="361"/>
      <c r="M922" s="361"/>
      <c r="N922" s="361"/>
      <c r="O922" s="361"/>
      <c r="P922" s="361"/>
      <c r="Q922" s="361"/>
      <c r="R922" s="361"/>
    </row>
    <row r="923" spans="1:18" ht="24" customHeight="1" x14ac:dyDescent="0.35">
      <c r="A923" s="5">
        <v>918</v>
      </c>
      <c r="B923" s="46" t="s">
        <v>47</v>
      </c>
      <c r="C923" s="49">
        <v>3</v>
      </c>
      <c r="D923" s="263">
        <v>800</v>
      </c>
      <c r="E923" s="49" t="s">
        <v>640</v>
      </c>
      <c r="F923" s="46" t="s">
        <v>47</v>
      </c>
      <c r="G923" s="47" t="s">
        <v>48</v>
      </c>
      <c r="H923" s="49" t="s">
        <v>17</v>
      </c>
      <c r="I923" s="49" t="s">
        <v>18</v>
      </c>
      <c r="J923" s="264"/>
      <c r="L923" s="291"/>
      <c r="M923" s="291"/>
      <c r="N923" s="291"/>
      <c r="O923" s="299"/>
      <c r="P923" s="291"/>
      <c r="Q923" s="291"/>
      <c r="R923" s="291"/>
    </row>
    <row r="924" spans="1:18" ht="24" customHeight="1" x14ac:dyDescent="0.35">
      <c r="A924" s="5">
        <v>919</v>
      </c>
      <c r="B924" s="46" t="s">
        <v>665</v>
      </c>
      <c r="C924" s="49">
        <v>3</v>
      </c>
      <c r="D924" s="263">
        <v>800</v>
      </c>
      <c r="E924" s="49" t="s">
        <v>640</v>
      </c>
      <c r="F924" s="46" t="s">
        <v>665</v>
      </c>
      <c r="G924" s="47" t="s">
        <v>666</v>
      </c>
      <c r="H924" s="49" t="s">
        <v>17</v>
      </c>
      <c r="I924" s="49" t="s">
        <v>18</v>
      </c>
      <c r="J924" s="264"/>
      <c r="L924" s="291"/>
      <c r="M924" s="291"/>
      <c r="N924" s="291"/>
      <c r="O924" s="299"/>
      <c r="P924" s="291"/>
      <c r="Q924" s="291"/>
      <c r="R924" s="291"/>
    </row>
    <row r="925" spans="1:18" ht="24" customHeight="1" x14ac:dyDescent="0.35">
      <c r="A925" s="5">
        <v>920</v>
      </c>
      <c r="B925" s="46" t="s">
        <v>667</v>
      </c>
      <c r="C925" s="49">
        <v>5</v>
      </c>
      <c r="D925" s="263">
        <v>800</v>
      </c>
      <c r="E925" s="49" t="s">
        <v>640</v>
      </c>
      <c r="F925" s="46" t="s">
        <v>667</v>
      </c>
      <c r="G925" s="47" t="s">
        <v>668</v>
      </c>
      <c r="H925" s="49" t="s">
        <v>17</v>
      </c>
      <c r="I925" s="49" t="s">
        <v>18</v>
      </c>
      <c r="J925" s="264"/>
      <c r="L925" s="291"/>
      <c r="M925" s="291"/>
      <c r="N925" s="291"/>
      <c r="O925" s="299"/>
      <c r="P925" s="291"/>
      <c r="Q925" s="291"/>
      <c r="R925" s="291"/>
    </row>
    <row r="926" spans="1:18" ht="24" customHeight="1" x14ac:dyDescent="0.35">
      <c r="A926" s="5">
        <v>921</v>
      </c>
      <c r="B926" s="46" t="s">
        <v>669</v>
      </c>
      <c r="C926" s="49">
        <v>6</v>
      </c>
      <c r="D926" s="263">
        <v>800</v>
      </c>
      <c r="E926" s="49" t="s">
        <v>640</v>
      </c>
      <c r="F926" s="46" t="s">
        <v>96</v>
      </c>
      <c r="G926" s="47" t="s">
        <v>98</v>
      </c>
      <c r="H926" s="49" t="s">
        <v>17</v>
      </c>
      <c r="I926" s="49" t="s">
        <v>27</v>
      </c>
      <c r="J926" s="282" t="s">
        <v>676</v>
      </c>
      <c r="L926" s="291"/>
      <c r="M926" s="291"/>
      <c r="N926" s="291"/>
      <c r="O926" s="299"/>
      <c r="P926" s="291"/>
      <c r="Q926" s="291"/>
      <c r="R926" s="291"/>
    </row>
    <row r="927" spans="1:18" ht="24" customHeight="1" x14ac:dyDescent="0.35">
      <c r="A927" s="5">
        <v>922</v>
      </c>
      <c r="B927" s="46" t="s">
        <v>670</v>
      </c>
      <c r="C927" s="49">
        <v>6</v>
      </c>
      <c r="D927" s="263">
        <v>800</v>
      </c>
      <c r="E927" s="49" t="s">
        <v>640</v>
      </c>
      <c r="F927" s="46" t="s">
        <v>671</v>
      </c>
      <c r="G927" s="47" t="s">
        <v>672</v>
      </c>
      <c r="H927" s="49" t="s">
        <v>17</v>
      </c>
      <c r="I927" s="49" t="s">
        <v>18</v>
      </c>
      <c r="J927" s="282" t="s">
        <v>676</v>
      </c>
      <c r="L927" s="291"/>
      <c r="M927" s="291"/>
      <c r="N927" s="291"/>
      <c r="O927" s="299"/>
      <c r="P927" s="291"/>
      <c r="Q927" s="291"/>
      <c r="R927" s="291"/>
    </row>
    <row r="928" spans="1:18" ht="24" customHeight="1" x14ac:dyDescent="0.35">
      <c r="A928" s="5">
        <v>923</v>
      </c>
      <c r="B928" s="46" t="s">
        <v>673</v>
      </c>
      <c r="C928" s="49">
        <v>1</v>
      </c>
      <c r="D928" s="263">
        <v>800</v>
      </c>
      <c r="E928" s="49" t="s">
        <v>640</v>
      </c>
      <c r="F928" s="46" t="s">
        <v>674</v>
      </c>
      <c r="G928" s="47" t="s">
        <v>675</v>
      </c>
      <c r="H928" s="49" t="s">
        <v>17</v>
      </c>
      <c r="I928" s="49" t="s">
        <v>18</v>
      </c>
      <c r="J928" s="265" t="s">
        <v>676</v>
      </c>
      <c r="L928" s="291"/>
      <c r="M928" s="291"/>
      <c r="N928" s="291"/>
      <c r="O928" s="299"/>
      <c r="P928" s="291"/>
      <c r="Q928" s="291"/>
      <c r="R928" s="291"/>
    </row>
    <row r="929" spans="1:18" ht="24" customHeight="1" x14ac:dyDescent="0.35">
      <c r="A929" s="5">
        <v>924</v>
      </c>
      <c r="B929" s="46" t="s">
        <v>677</v>
      </c>
      <c r="C929" s="49">
        <v>1</v>
      </c>
      <c r="D929" s="263">
        <v>800</v>
      </c>
      <c r="E929" s="49" t="s">
        <v>640</v>
      </c>
      <c r="F929" s="46" t="s">
        <v>677</v>
      </c>
      <c r="G929" s="47" t="s">
        <v>678</v>
      </c>
      <c r="H929" s="49" t="s">
        <v>17</v>
      </c>
      <c r="I929" s="49" t="s">
        <v>18</v>
      </c>
      <c r="J929" s="264"/>
      <c r="L929" s="291"/>
      <c r="M929" s="291"/>
      <c r="N929" s="291"/>
      <c r="O929" s="299"/>
      <c r="P929" s="291"/>
      <c r="Q929" s="291"/>
      <c r="R929" s="291"/>
    </row>
    <row r="930" spans="1:18" ht="24" customHeight="1" x14ac:dyDescent="0.35">
      <c r="A930" s="5">
        <v>925</v>
      </c>
      <c r="B930" s="46" t="s">
        <v>679</v>
      </c>
      <c r="C930" s="49">
        <v>1</v>
      </c>
      <c r="D930" s="263">
        <v>800</v>
      </c>
      <c r="E930" s="49" t="s">
        <v>640</v>
      </c>
      <c r="F930" s="46" t="s">
        <v>350</v>
      </c>
      <c r="G930" s="47" t="s">
        <v>351</v>
      </c>
      <c r="H930" s="49" t="s">
        <v>17</v>
      </c>
      <c r="I930" s="49" t="s">
        <v>18</v>
      </c>
      <c r="J930" s="265" t="s">
        <v>676</v>
      </c>
      <c r="L930" s="291"/>
      <c r="M930" s="291"/>
      <c r="N930" s="291"/>
      <c r="O930" s="299"/>
      <c r="P930" s="291"/>
      <c r="Q930" s="291"/>
      <c r="R930" s="291"/>
    </row>
    <row r="931" spans="1:18" ht="24" customHeight="1" x14ac:dyDescent="0.35">
      <c r="A931" s="5">
        <v>926</v>
      </c>
      <c r="B931" s="46" t="s">
        <v>680</v>
      </c>
      <c r="C931" s="49">
        <v>1</v>
      </c>
      <c r="D931" s="263">
        <v>800</v>
      </c>
      <c r="E931" s="49" t="s">
        <v>640</v>
      </c>
      <c r="F931" s="46" t="s">
        <v>680</v>
      </c>
      <c r="G931" s="47" t="s">
        <v>681</v>
      </c>
      <c r="H931" s="49" t="s">
        <v>17</v>
      </c>
      <c r="I931" s="49" t="s">
        <v>18</v>
      </c>
      <c r="J931" s="264"/>
      <c r="L931" s="291"/>
      <c r="M931" s="291"/>
      <c r="N931" s="291"/>
      <c r="O931" s="299"/>
      <c r="P931" s="291"/>
      <c r="Q931" s="291"/>
      <c r="R931" s="291"/>
    </row>
    <row r="932" spans="1:18" ht="24" customHeight="1" x14ac:dyDescent="0.35">
      <c r="A932" s="5">
        <v>927</v>
      </c>
      <c r="B932" s="46" t="s">
        <v>682</v>
      </c>
      <c r="C932" s="49">
        <v>1</v>
      </c>
      <c r="D932" s="263">
        <v>800</v>
      </c>
      <c r="E932" s="49" t="s">
        <v>640</v>
      </c>
      <c r="F932" s="46" t="s">
        <v>682</v>
      </c>
      <c r="G932" s="47" t="s">
        <v>683</v>
      </c>
      <c r="H932" s="49" t="s">
        <v>17</v>
      </c>
      <c r="I932" s="49" t="s">
        <v>18</v>
      </c>
      <c r="J932" s="264"/>
      <c r="L932" s="291"/>
      <c r="M932" s="291"/>
      <c r="N932" s="291"/>
      <c r="O932" s="299"/>
      <c r="P932" s="291"/>
      <c r="Q932" s="291"/>
      <c r="R932" s="291"/>
    </row>
    <row r="933" spans="1:18" ht="24" customHeight="1" x14ac:dyDescent="0.35">
      <c r="A933" s="5">
        <v>928</v>
      </c>
      <c r="B933" s="46" t="s">
        <v>684</v>
      </c>
      <c r="C933" s="49">
        <v>1</v>
      </c>
      <c r="D933" s="263">
        <v>800</v>
      </c>
      <c r="E933" s="49" t="s">
        <v>640</v>
      </c>
      <c r="F933" s="46" t="s">
        <v>685</v>
      </c>
      <c r="G933" s="47" t="s">
        <v>686</v>
      </c>
      <c r="H933" s="49" t="s">
        <v>17</v>
      </c>
      <c r="I933" s="49" t="s">
        <v>18</v>
      </c>
      <c r="J933" s="265" t="s">
        <v>676</v>
      </c>
      <c r="L933" s="291"/>
      <c r="M933" s="291"/>
      <c r="N933" s="291"/>
      <c r="O933" s="299"/>
      <c r="P933" s="291"/>
      <c r="Q933" s="291"/>
      <c r="R933" s="291"/>
    </row>
    <row r="934" spans="1:18" ht="24" customHeight="1" x14ac:dyDescent="0.35">
      <c r="A934" s="5">
        <v>929</v>
      </c>
      <c r="B934" s="46" t="s">
        <v>306</v>
      </c>
      <c r="C934" s="49">
        <v>1</v>
      </c>
      <c r="D934" s="263">
        <v>800</v>
      </c>
      <c r="E934" s="49" t="s">
        <v>640</v>
      </c>
      <c r="F934" s="46" t="s">
        <v>306</v>
      </c>
      <c r="G934" s="47" t="s">
        <v>307</v>
      </c>
      <c r="H934" s="49" t="s">
        <v>17</v>
      </c>
      <c r="I934" s="49" t="s">
        <v>18</v>
      </c>
      <c r="J934" s="265"/>
      <c r="L934" s="291"/>
      <c r="M934" s="291"/>
      <c r="N934" s="291"/>
      <c r="O934" s="299"/>
      <c r="P934" s="291"/>
      <c r="Q934" s="291"/>
      <c r="R934" s="291"/>
    </row>
    <row r="935" spans="1:18" ht="24" customHeight="1" x14ac:dyDescent="0.35">
      <c r="A935" s="5">
        <v>930</v>
      </c>
      <c r="B935" s="46" t="s">
        <v>687</v>
      </c>
      <c r="C935" s="49">
        <v>1</v>
      </c>
      <c r="D935" s="263">
        <v>800</v>
      </c>
      <c r="E935" s="49" t="s">
        <v>640</v>
      </c>
      <c r="F935" s="46" t="s">
        <v>687</v>
      </c>
      <c r="G935" s="47" t="s">
        <v>389</v>
      </c>
      <c r="H935" s="49" t="s">
        <v>17</v>
      </c>
      <c r="I935" s="49" t="s">
        <v>18</v>
      </c>
      <c r="J935" s="265"/>
      <c r="K935" s="48"/>
      <c r="L935" s="291"/>
      <c r="M935" s="291"/>
      <c r="N935" s="291"/>
      <c r="O935" s="299"/>
      <c r="P935" s="291"/>
      <c r="Q935" s="291"/>
      <c r="R935" s="291"/>
    </row>
    <row r="936" spans="1:18" ht="24" customHeight="1" x14ac:dyDescent="0.35">
      <c r="A936" s="5">
        <v>931</v>
      </c>
      <c r="B936" s="46" t="s">
        <v>311</v>
      </c>
      <c r="C936" s="49">
        <v>1</v>
      </c>
      <c r="D936" s="263">
        <v>800</v>
      </c>
      <c r="E936" s="49" t="s">
        <v>640</v>
      </c>
      <c r="F936" s="46" t="s">
        <v>312</v>
      </c>
      <c r="G936" s="47" t="s">
        <v>313</v>
      </c>
      <c r="H936" s="49" t="s">
        <v>17</v>
      </c>
      <c r="I936" s="49" t="s">
        <v>18</v>
      </c>
      <c r="J936" s="265" t="s">
        <v>676</v>
      </c>
      <c r="L936" s="291"/>
      <c r="M936" s="291"/>
      <c r="N936" s="291"/>
      <c r="O936" s="299"/>
      <c r="P936" s="291"/>
      <c r="Q936" s="291"/>
      <c r="R936" s="291"/>
    </row>
    <row r="937" spans="1:18" ht="24" customHeight="1" x14ac:dyDescent="0.35">
      <c r="A937" s="5">
        <v>932</v>
      </c>
      <c r="B937" s="46" t="s">
        <v>688</v>
      </c>
      <c r="C937" s="49">
        <v>1</v>
      </c>
      <c r="D937" s="263">
        <v>800</v>
      </c>
      <c r="E937" s="49" t="s">
        <v>640</v>
      </c>
      <c r="F937" s="46" t="s">
        <v>689</v>
      </c>
      <c r="G937" s="47" t="s">
        <v>690</v>
      </c>
      <c r="H937" s="49" t="s">
        <v>17</v>
      </c>
      <c r="I937" s="49" t="s">
        <v>18</v>
      </c>
      <c r="J937" s="265" t="s">
        <v>676</v>
      </c>
      <c r="K937" s="48"/>
      <c r="L937" s="291"/>
      <c r="M937" s="291"/>
      <c r="N937" s="291"/>
      <c r="O937" s="299"/>
      <c r="P937" s="291"/>
      <c r="Q937" s="291"/>
      <c r="R937" s="291"/>
    </row>
    <row r="938" spans="1:18" ht="24" customHeight="1" x14ac:dyDescent="0.35">
      <c r="A938" s="5">
        <v>933</v>
      </c>
      <c r="B938" s="46" t="s">
        <v>691</v>
      </c>
      <c r="C938" s="49">
        <v>1</v>
      </c>
      <c r="D938" s="263">
        <v>800</v>
      </c>
      <c r="E938" s="49" t="s">
        <v>640</v>
      </c>
      <c r="F938" s="46" t="s">
        <v>674</v>
      </c>
      <c r="G938" s="47" t="s">
        <v>675</v>
      </c>
      <c r="H938" s="49" t="s">
        <v>17</v>
      </c>
      <c r="I938" s="49" t="s">
        <v>18</v>
      </c>
      <c r="J938" s="265" t="s">
        <v>676</v>
      </c>
      <c r="K938" s="48"/>
      <c r="L938" s="291"/>
      <c r="M938" s="291"/>
      <c r="N938" s="291"/>
      <c r="O938" s="299"/>
      <c r="P938" s="291"/>
      <c r="Q938" s="291"/>
      <c r="R938" s="291"/>
    </row>
    <row r="939" spans="1:18" ht="24" customHeight="1" x14ac:dyDescent="0.35">
      <c r="A939" s="5">
        <v>934</v>
      </c>
      <c r="B939" s="46" t="s">
        <v>692</v>
      </c>
      <c r="C939" s="49">
        <v>2</v>
      </c>
      <c r="D939" s="263">
        <v>800</v>
      </c>
      <c r="E939" s="49" t="s">
        <v>640</v>
      </c>
      <c r="F939" s="46" t="s">
        <v>692</v>
      </c>
      <c r="G939" s="47" t="s">
        <v>693</v>
      </c>
      <c r="H939" s="49" t="s">
        <v>17</v>
      </c>
      <c r="I939" s="49" t="s">
        <v>27</v>
      </c>
      <c r="J939" s="264"/>
      <c r="K939" s="48"/>
      <c r="L939" s="362"/>
      <c r="M939" s="362"/>
      <c r="N939" s="362"/>
      <c r="O939" s="362"/>
      <c r="P939" s="362"/>
      <c r="Q939" s="362"/>
      <c r="R939" s="362"/>
    </row>
    <row r="940" spans="1:18" ht="24" customHeight="1" x14ac:dyDescent="0.35">
      <c r="A940" s="5">
        <v>935</v>
      </c>
      <c r="B940" s="46" t="s">
        <v>1011</v>
      </c>
      <c r="C940" s="49">
        <v>2</v>
      </c>
      <c r="D940" s="263">
        <v>800</v>
      </c>
      <c r="E940" s="49" t="s">
        <v>640</v>
      </c>
      <c r="F940" s="46" t="s">
        <v>692</v>
      </c>
      <c r="G940" s="47" t="s">
        <v>693</v>
      </c>
      <c r="H940" s="49" t="s">
        <v>17</v>
      </c>
      <c r="I940" s="49" t="s">
        <v>27</v>
      </c>
      <c r="J940" s="265" t="s">
        <v>676</v>
      </c>
      <c r="K940" s="48"/>
      <c r="L940" s="362"/>
      <c r="M940" s="362"/>
      <c r="N940" s="362"/>
      <c r="O940" s="362"/>
      <c r="P940" s="362"/>
      <c r="Q940" s="362"/>
      <c r="R940" s="362"/>
    </row>
    <row r="941" spans="1:18" ht="24" customHeight="1" x14ac:dyDescent="0.35">
      <c r="A941" s="5">
        <v>936</v>
      </c>
      <c r="B941" s="46" t="s">
        <v>694</v>
      </c>
      <c r="C941" s="49">
        <v>8</v>
      </c>
      <c r="D941" s="263">
        <v>800</v>
      </c>
      <c r="E941" s="49" t="s">
        <v>640</v>
      </c>
      <c r="F941" s="46" t="s">
        <v>694</v>
      </c>
      <c r="G941" s="47" t="s">
        <v>695</v>
      </c>
      <c r="H941" s="49" t="s">
        <v>17</v>
      </c>
      <c r="I941" s="49" t="s">
        <v>18</v>
      </c>
      <c r="J941" s="264"/>
      <c r="K941" s="48"/>
      <c r="L941" s="362"/>
      <c r="M941" s="362"/>
      <c r="N941" s="362"/>
      <c r="O941" s="362"/>
      <c r="P941" s="362"/>
      <c r="Q941" s="362"/>
      <c r="R941" s="362"/>
    </row>
    <row r="942" spans="1:18" ht="24" customHeight="1" x14ac:dyDescent="0.35">
      <c r="A942" s="5">
        <v>937</v>
      </c>
      <c r="B942" s="46" t="s">
        <v>696</v>
      </c>
      <c r="C942" s="49">
        <v>8</v>
      </c>
      <c r="D942" s="263">
        <v>800</v>
      </c>
      <c r="E942" s="49" t="s">
        <v>640</v>
      </c>
      <c r="F942" s="46" t="s">
        <v>696</v>
      </c>
      <c r="G942" s="47" t="s">
        <v>697</v>
      </c>
      <c r="H942" s="49" t="s">
        <v>17</v>
      </c>
      <c r="I942" s="49" t="s">
        <v>18</v>
      </c>
      <c r="J942" s="264"/>
      <c r="K942" s="48"/>
      <c r="L942" s="362"/>
      <c r="M942" s="362"/>
      <c r="N942" s="362"/>
      <c r="O942" s="362"/>
      <c r="P942" s="362"/>
      <c r="Q942" s="362"/>
      <c r="R942" s="362"/>
    </row>
    <row r="943" spans="1:18" ht="24" customHeight="1" x14ac:dyDescent="0.35">
      <c r="A943" s="5">
        <v>938</v>
      </c>
      <c r="B943" s="266" t="s">
        <v>698</v>
      </c>
      <c r="C943" s="267">
        <v>8</v>
      </c>
      <c r="D943" s="268">
        <v>800</v>
      </c>
      <c r="E943" s="267" t="s">
        <v>640</v>
      </c>
      <c r="F943" s="269" t="s">
        <v>699</v>
      </c>
      <c r="G943" s="270" t="s">
        <v>700</v>
      </c>
      <c r="H943" s="267" t="s">
        <v>17</v>
      </c>
      <c r="I943" s="267" t="s">
        <v>27</v>
      </c>
      <c r="J943" s="271" t="s">
        <v>676</v>
      </c>
      <c r="K943" s="48"/>
      <c r="L943" s="291"/>
      <c r="M943" s="306"/>
      <c r="N943" s="306"/>
      <c r="O943" s="307"/>
      <c r="P943" s="306"/>
      <c r="Q943" s="306"/>
      <c r="R943" s="308"/>
    </row>
    <row r="944" spans="1:18" ht="24" customHeight="1" x14ac:dyDescent="0.35">
      <c r="A944" s="5">
        <v>939</v>
      </c>
      <c r="B944" s="266" t="s">
        <v>701</v>
      </c>
      <c r="C944" s="267">
        <v>1</v>
      </c>
      <c r="D944" s="268">
        <v>800</v>
      </c>
      <c r="E944" s="267" t="s">
        <v>640</v>
      </c>
      <c r="F944" s="46" t="s">
        <v>386</v>
      </c>
      <c r="G944" s="47" t="s">
        <v>387</v>
      </c>
      <c r="H944" s="49" t="s">
        <v>17</v>
      </c>
      <c r="I944" s="49" t="s">
        <v>18</v>
      </c>
      <c r="J944" s="271" t="s">
        <v>676</v>
      </c>
      <c r="K944" s="48"/>
      <c r="L944" s="291"/>
      <c r="M944" s="302"/>
      <c r="N944" s="303"/>
      <c r="O944" s="304"/>
      <c r="P944" s="305"/>
      <c r="Q944" s="305"/>
      <c r="R944" s="291"/>
    </row>
    <row r="945" spans="1:18" ht="24" customHeight="1" x14ac:dyDescent="0.35">
      <c r="A945" s="5">
        <v>940</v>
      </c>
      <c r="B945" s="46" t="s">
        <v>702</v>
      </c>
      <c r="C945" s="49">
        <v>1</v>
      </c>
      <c r="D945" s="279">
        <v>800</v>
      </c>
      <c r="E945" s="267" t="s">
        <v>640</v>
      </c>
      <c r="F945" s="46" t="s">
        <v>234</v>
      </c>
      <c r="G945" s="47" t="s">
        <v>235</v>
      </c>
      <c r="H945" s="49" t="s">
        <v>17</v>
      </c>
      <c r="I945" s="49" t="s">
        <v>18</v>
      </c>
      <c r="J945" s="265"/>
      <c r="K945" s="48"/>
      <c r="L945" s="291"/>
      <c r="M945" s="302"/>
      <c r="N945" s="303"/>
      <c r="O945" s="304"/>
      <c r="P945" s="305"/>
      <c r="Q945" s="305"/>
      <c r="R945" s="291"/>
    </row>
    <row r="946" spans="1:18" ht="24" customHeight="1" x14ac:dyDescent="0.5">
      <c r="A946" s="5">
        <v>941</v>
      </c>
      <c r="B946" s="272" t="s">
        <v>703</v>
      </c>
      <c r="C946" s="273">
        <v>8</v>
      </c>
      <c r="D946" s="279">
        <v>800</v>
      </c>
      <c r="E946" s="267" t="s">
        <v>640</v>
      </c>
      <c r="F946" s="272" t="s">
        <v>703</v>
      </c>
      <c r="G946" s="47" t="s">
        <v>704</v>
      </c>
      <c r="H946" s="49" t="s">
        <v>17</v>
      </c>
      <c r="I946" s="49" t="s">
        <v>18</v>
      </c>
      <c r="J946" s="264"/>
      <c r="K946" s="48"/>
      <c r="L946" s="291"/>
      <c r="M946" s="302"/>
      <c r="N946" s="303"/>
      <c r="O946" s="304"/>
      <c r="P946" s="305"/>
      <c r="Q946" s="305"/>
      <c r="R946" s="291"/>
    </row>
    <row r="947" spans="1:18" ht="24" customHeight="1" x14ac:dyDescent="0.35">
      <c r="A947" s="5">
        <v>942</v>
      </c>
      <c r="B947" s="266" t="s">
        <v>705</v>
      </c>
      <c r="C947" s="267">
        <v>1</v>
      </c>
      <c r="D947" s="279">
        <v>800</v>
      </c>
      <c r="E947" s="267" t="s">
        <v>640</v>
      </c>
      <c r="F947" s="266" t="s">
        <v>705</v>
      </c>
      <c r="G947" s="270" t="s">
        <v>706</v>
      </c>
      <c r="H947" s="49" t="s">
        <v>17</v>
      </c>
      <c r="I947" s="49" t="s">
        <v>18</v>
      </c>
      <c r="J947" s="271"/>
      <c r="K947" s="48"/>
      <c r="L947" s="291"/>
      <c r="M947" s="360"/>
      <c r="N947" s="360"/>
      <c r="O947" s="294"/>
      <c r="P947" s="291"/>
      <c r="Q947" s="291"/>
      <c r="R947" s="291"/>
    </row>
    <row r="948" spans="1:18" ht="24" customHeight="1" x14ac:dyDescent="0.35">
      <c r="A948" s="5">
        <v>943</v>
      </c>
      <c r="B948" s="266" t="s">
        <v>707</v>
      </c>
      <c r="C948" s="267">
        <v>6</v>
      </c>
      <c r="D948" s="279">
        <v>800</v>
      </c>
      <c r="E948" s="267" t="s">
        <v>640</v>
      </c>
      <c r="F948" s="269" t="s">
        <v>708</v>
      </c>
      <c r="G948" s="270" t="s">
        <v>709</v>
      </c>
      <c r="H948" s="49" t="s">
        <v>17</v>
      </c>
      <c r="I948" s="49" t="s">
        <v>18</v>
      </c>
      <c r="J948" s="271" t="s">
        <v>676</v>
      </c>
      <c r="K948" s="48"/>
      <c r="L948" s="291"/>
      <c r="M948" s="293"/>
      <c r="N948" s="293"/>
      <c r="O948" s="294"/>
      <c r="P948" s="291"/>
      <c r="Q948" s="291"/>
      <c r="R948" s="291"/>
    </row>
    <row r="949" spans="1:18" ht="24" customHeight="1" x14ac:dyDescent="0.35">
      <c r="A949" s="5">
        <v>944</v>
      </c>
      <c r="B949" s="266" t="s">
        <v>710</v>
      </c>
      <c r="C949" s="267">
        <v>2</v>
      </c>
      <c r="D949" s="279">
        <v>800</v>
      </c>
      <c r="E949" s="267" t="s">
        <v>640</v>
      </c>
      <c r="F949" s="266" t="s">
        <v>710</v>
      </c>
      <c r="G949" s="270" t="s">
        <v>711</v>
      </c>
      <c r="H949" s="49" t="s">
        <v>17</v>
      </c>
      <c r="I949" s="49" t="s">
        <v>18</v>
      </c>
      <c r="J949" s="271"/>
      <c r="K949" s="48"/>
      <c r="L949" s="291"/>
      <c r="M949" s="293"/>
      <c r="N949" s="293"/>
      <c r="O949" s="294"/>
      <c r="P949" s="291"/>
      <c r="Q949" s="291"/>
      <c r="R949" s="291"/>
    </row>
    <row r="950" spans="1:18" ht="24" customHeight="1" x14ac:dyDescent="0.35">
      <c r="A950" s="5">
        <v>945</v>
      </c>
      <c r="B950" s="46" t="s">
        <v>538</v>
      </c>
      <c r="C950" s="49">
        <v>3</v>
      </c>
      <c r="D950" s="56">
        <v>800</v>
      </c>
      <c r="E950" s="267" t="s">
        <v>640</v>
      </c>
      <c r="F950" s="46" t="s">
        <v>538</v>
      </c>
      <c r="G950" s="47" t="s">
        <v>539</v>
      </c>
      <c r="H950" s="49" t="s">
        <v>17</v>
      </c>
      <c r="I950" s="49" t="s">
        <v>18</v>
      </c>
      <c r="J950" s="265"/>
      <c r="K950" s="274">
        <v>22007</v>
      </c>
      <c r="L950" s="291"/>
      <c r="M950" s="293"/>
      <c r="N950" s="293"/>
      <c r="O950" s="294"/>
      <c r="P950" s="291"/>
      <c r="Q950" s="291"/>
      <c r="R950" s="291"/>
    </row>
    <row r="951" spans="1:18" ht="24" customHeight="1" x14ac:dyDescent="0.35">
      <c r="A951" s="5">
        <v>946</v>
      </c>
      <c r="B951" s="46" t="s">
        <v>712</v>
      </c>
      <c r="C951" s="49">
        <v>3</v>
      </c>
      <c r="D951" s="56">
        <v>800</v>
      </c>
      <c r="E951" s="267" t="s">
        <v>640</v>
      </c>
      <c r="F951" s="46" t="s">
        <v>713</v>
      </c>
      <c r="G951" s="47" t="s">
        <v>714</v>
      </c>
      <c r="H951" s="49" t="s">
        <v>17</v>
      </c>
      <c r="I951" s="49" t="s">
        <v>18</v>
      </c>
      <c r="J951" s="271" t="s">
        <v>676</v>
      </c>
      <c r="K951" s="48"/>
      <c r="L951" s="291"/>
      <c r="M951" s="293"/>
      <c r="N951" s="293"/>
      <c r="O951" s="294"/>
      <c r="P951" s="291"/>
      <c r="Q951" s="291"/>
      <c r="R951" s="291"/>
    </row>
    <row r="952" spans="1:18" ht="24" customHeight="1" x14ac:dyDescent="0.35">
      <c r="A952" s="5">
        <v>947</v>
      </c>
      <c r="B952" s="46" t="s">
        <v>715</v>
      </c>
      <c r="C952" s="49">
        <v>3</v>
      </c>
      <c r="D952" s="56">
        <v>800</v>
      </c>
      <c r="E952" s="267" t="s">
        <v>640</v>
      </c>
      <c r="F952" s="46" t="s">
        <v>715</v>
      </c>
      <c r="G952" s="47" t="s">
        <v>716</v>
      </c>
      <c r="H952" s="49" t="s">
        <v>17</v>
      </c>
      <c r="I952" s="49" t="s">
        <v>18</v>
      </c>
      <c r="J952" s="265"/>
      <c r="K952" s="48"/>
      <c r="L952" s="291"/>
      <c r="M952" s="293"/>
      <c r="N952" s="293"/>
      <c r="O952" s="294"/>
      <c r="P952" s="291"/>
      <c r="Q952" s="291"/>
      <c r="R952" s="291"/>
    </row>
    <row r="953" spans="1:18" ht="24" customHeight="1" x14ac:dyDescent="0.35">
      <c r="A953" s="5">
        <v>948</v>
      </c>
      <c r="B953" s="46" t="s">
        <v>717</v>
      </c>
      <c r="C953" s="49">
        <v>3</v>
      </c>
      <c r="D953" s="56">
        <v>800</v>
      </c>
      <c r="E953" s="267" t="s">
        <v>640</v>
      </c>
      <c r="F953" s="46" t="s">
        <v>717</v>
      </c>
      <c r="G953" s="47" t="s">
        <v>718</v>
      </c>
      <c r="H953" s="49" t="s">
        <v>17</v>
      </c>
      <c r="I953" s="49" t="s">
        <v>18</v>
      </c>
      <c r="J953" s="265"/>
      <c r="K953" s="48"/>
      <c r="L953" s="291"/>
      <c r="M953" s="293"/>
      <c r="N953" s="293"/>
      <c r="O953" s="294"/>
      <c r="P953" s="291"/>
      <c r="Q953" s="291"/>
      <c r="R953" s="77"/>
    </row>
    <row r="954" spans="1:18" ht="24" customHeight="1" x14ac:dyDescent="0.35">
      <c r="A954" s="5">
        <v>949</v>
      </c>
      <c r="B954" s="46" t="s">
        <v>719</v>
      </c>
      <c r="C954" s="49">
        <v>3</v>
      </c>
      <c r="D954" s="56">
        <v>800</v>
      </c>
      <c r="E954" s="267" t="s">
        <v>640</v>
      </c>
      <c r="F954" s="46" t="s">
        <v>719</v>
      </c>
      <c r="G954" s="47" t="s">
        <v>515</v>
      </c>
      <c r="H954" s="49" t="s">
        <v>17</v>
      </c>
      <c r="I954" s="49" t="s">
        <v>27</v>
      </c>
      <c r="J954" s="265"/>
      <c r="K954" s="48"/>
      <c r="L954" s="291"/>
      <c r="M954" s="291"/>
      <c r="N954" s="291"/>
      <c r="O954" s="299"/>
      <c r="P954" s="291"/>
      <c r="Q954" s="291"/>
      <c r="R954" s="77"/>
    </row>
    <row r="955" spans="1:18" ht="24" customHeight="1" x14ac:dyDescent="0.35">
      <c r="A955" s="5">
        <v>950</v>
      </c>
      <c r="B955" s="266" t="s">
        <v>720</v>
      </c>
      <c r="C955" s="49">
        <v>3</v>
      </c>
      <c r="D955" s="56">
        <v>800</v>
      </c>
      <c r="E955" s="267" t="s">
        <v>640</v>
      </c>
      <c r="F955" s="266" t="s">
        <v>721</v>
      </c>
      <c r="G955" s="270" t="s">
        <v>542</v>
      </c>
      <c r="H955" s="49" t="s">
        <v>17</v>
      </c>
      <c r="I955" s="49" t="s">
        <v>18</v>
      </c>
      <c r="J955" s="265" t="s">
        <v>676</v>
      </c>
      <c r="K955" s="48"/>
      <c r="L955" s="291"/>
      <c r="M955" s="302"/>
      <c r="N955" s="302"/>
      <c r="O955" s="302"/>
      <c r="P955" s="302"/>
      <c r="Q955" s="302"/>
      <c r="R955" s="77"/>
    </row>
    <row r="956" spans="1:18" ht="24" customHeight="1" x14ac:dyDescent="0.35">
      <c r="A956" s="5">
        <v>951</v>
      </c>
      <c r="B956" s="266" t="s">
        <v>722</v>
      </c>
      <c r="C956" s="49">
        <v>3</v>
      </c>
      <c r="D956" s="56">
        <v>800</v>
      </c>
      <c r="E956" s="267" t="s">
        <v>640</v>
      </c>
      <c r="F956" s="269" t="s">
        <v>723</v>
      </c>
      <c r="G956" s="270" t="s">
        <v>724</v>
      </c>
      <c r="H956" s="49" t="s">
        <v>17</v>
      </c>
      <c r="I956" s="49" t="s">
        <v>18</v>
      </c>
      <c r="J956" s="265" t="s">
        <v>676</v>
      </c>
      <c r="K956" s="48"/>
      <c r="L956" s="361" t="s">
        <v>2355</v>
      </c>
      <c r="M956" s="361"/>
      <c r="N956" s="361"/>
      <c r="O956" s="361"/>
      <c r="P956" s="361"/>
      <c r="Q956" s="361"/>
      <c r="R956" s="361"/>
    </row>
    <row r="957" spans="1:18" ht="24" customHeight="1" x14ac:dyDescent="0.35">
      <c r="A957" s="5">
        <v>952</v>
      </c>
      <c r="B957" s="46" t="s">
        <v>549</v>
      </c>
      <c r="C957" s="49">
        <v>3</v>
      </c>
      <c r="D957" s="56">
        <v>800</v>
      </c>
      <c r="E957" s="267" t="s">
        <v>640</v>
      </c>
      <c r="F957" s="46" t="s">
        <v>550</v>
      </c>
      <c r="G957" s="47" t="s">
        <v>551</v>
      </c>
      <c r="H957" s="49" t="s">
        <v>17</v>
      </c>
      <c r="I957" s="49" t="s">
        <v>18</v>
      </c>
      <c r="J957" s="265" t="s">
        <v>676</v>
      </c>
      <c r="K957" s="48"/>
      <c r="L957" s="361" t="s">
        <v>2358</v>
      </c>
      <c r="M957" s="361"/>
      <c r="N957" s="361"/>
      <c r="O957" s="361"/>
      <c r="P957" s="361"/>
      <c r="Q957" s="361"/>
      <c r="R957" s="361"/>
    </row>
    <row r="958" spans="1:18" ht="24" customHeight="1" x14ac:dyDescent="0.35">
      <c r="A958" s="5">
        <v>953</v>
      </c>
      <c r="B958" s="46" t="s">
        <v>534</v>
      </c>
      <c r="C958" s="49">
        <v>3</v>
      </c>
      <c r="D958" s="56">
        <v>800</v>
      </c>
      <c r="E958" s="267" t="s">
        <v>640</v>
      </c>
      <c r="F958" s="46" t="s">
        <v>534</v>
      </c>
      <c r="G958" s="47" t="s">
        <v>535</v>
      </c>
      <c r="H958" s="49" t="s">
        <v>17</v>
      </c>
      <c r="I958" s="49" t="s">
        <v>18</v>
      </c>
      <c r="J958" s="265"/>
      <c r="K958" s="48"/>
      <c r="L958" s="77"/>
      <c r="M958" s="77"/>
      <c r="N958" s="77"/>
      <c r="O958" s="295"/>
      <c r="P958" s="77"/>
      <c r="Q958" s="77"/>
      <c r="R958" s="77"/>
    </row>
    <row r="959" spans="1:18" ht="24" customHeight="1" x14ac:dyDescent="0.35">
      <c r="A959" s="5">
        <v>954</v>
      </c>
      <c r="B959" s="266" t="s">
        <v>725</v>
      </c>
      <c r="C959" s="49">
        <v>4</v>
      </c>
      <c r="D959" s="56">
        <v>800</v>
      </c>
      <c r="E959" s="267" t="s">
        <v>640</v>
      </c>
      <c r="F959" s="269" t="s">
        <v>725</v>
      </c>
      <c r="G959" s="270" t="s">
        <v>726</v>
      </c>
      <c r="H959" s="49" t="s">
        <v>17</v>
      </c>
      <c r="I959" s="49" t="s">
        <v>18</v>
      </c>
      <c r="J959" s="271"/>
      <c r="K959" s="48"/>
      <c r="L959" s="77"/>
      <c r="M959" s="77"/>
      <c r="N959" s="77"/>
      <c r="O959" s="295"/>
      <c r="P959" s="77"/>
      <c r="Q959" s="77"/>
      <c r="R959" s="77"/>
    </row>
    <row r="960" spans="1:18" ht="24" customHeight="1" x14ac:dyDescent="0.35">
      <c r="A960" s="5">
        <v>955</v>
      </c>
      <c r="B960" s="46" t="s">
        <v>727</v>
      </c>
      <c r="C960" s="49">
        <v>4</v>
      </c>
      <c r="D960" s="56">
        <v>800</v>
      </c>
      <c r="E960" s="49" t="s">
        <v>640</v>
      </c>
      <c r="F960" s="269" t="s">
        <v>728</v>
      </c>
      <c r="G960" s="47" t="s">
        <v>729</v>
      </c>
      <c r="H960" s="49" t="s">
        <v>17</v>
      </c>
      <c r="I960" s="49" t="s">
        <v>18</v>
      </c>
      <c r="J960" s="264"/>
      <c r="K960" s="48"/>
      <c r="P960" s="93">
        <f>SUM(O947+O913)</f>
        <v>0</v>
      </c>
    </row>
    <row r="961" spans="1:18" ht="24" customHeight="1" x14ac:dyDescent="0.35">
      <c r="A961" s="5">
        <v>956</v>
      </c>
      <c r="B961" s="46" t="s">
        <v>730</v>
      </c>
      <c r="C961" s="49">
        <v>7</v>
      </c>
      <c r="D961" s="263">
        <v>800</v>
      </c>
      <c r="E961" s="49" t="s">
        <v>640</v>
      </c>
      <c r="F961" s="46" t="s">
        <v>196</v>
      </c>
      <c r="G961" s="47" t="s">
        <v>197</v>
      </c>
      <c r="H961" s="49" t="s">
        <v>17</v>
      </c>
      <c r="I961" s="49" t="s">
        <v>18</v>
      </c>
      <c r="J961" s="265" t="s">
        <v>676</v>
      </c>
      <c r="K961" s="48"/>
    </row>
    <row r="962" spans="1:18" ht="24" customHeight="1" x14ac:dyDescent="0.35">
      <c r="A962" s="5">
        <v>957</v>
      </c>
      <c r="B962" s="46" t="s">
        <v>731</v>
      </c>
      <c r="C962" s="49">
        <v>7</v>
      </c>
      <c r="D962" s="263">
        <v>800</v>
      </c>
      <c r="E962" s="49" t="s">
        <v>640</v>
      </c>
      <c r="F962" s="46" t="s">
        <v>196</v>
      </c>
      <c r="G962" s="47" t="s">
        <v>197</v>
      </c>
      <c r="H962" s="49" t="s">
        <v>17</v>
      </c>
      <c r="I962" s="49" t="s">
        <v>18</v>
      </c>
      <c r="J962" s="265" t="s">
        <v>676</v>
      </c>
      <c r="K962" s="48"/>
    </row>
    <row r="963" spans="1:18" ht="24" customHeight="1" x14ac:dyDescent="0.35">
      <c r="A963" s="5">
        <v>958</v>
      </c>
      <c r="B963" s="46" t="s">
        <v>732</v>
      </c>
      <c r="C963" s="49">
        <v>1</v>
      </c>
      <c r="D963" s="263">
        <v>800</v>
      </c>
      <c r="E963" s="49" t="s">
        <v>640</v>
      </c>
      <c r="F963" s="46" t="s">
        <v>585</v>
      </c>
      <c r="G963" s="47" t="s">
        <v>586</v>
      </c>
      <c r="H963" s="49" t="s">
        <v>17</v>
      </c>
      <c r="I963" s="49" t="s">
        <v>18</v>
      </c>
      <c r="J963" s="265"/>
      <c r="K963" s="48"/>
    </row>
    <row r="964" spans="1:18" ht="24" customHeight="1" x14ac:dyDescent="0.35">
      <c r="A964" s="5">
        <v>959</v>
      </c>
      <c r="B964" s="46" t="s">
        <v>733</v>
      </c>
      <c r="C964" s="49">
        <v>1</v>
      </c>
      <c r="D964" s="263">
        <v>800</v>
      </c>
      <c r="E964" s="49" t="s">
        <v>640</v>
      </c>
      <c r="F964" s="46" t="s">
        <v>734</v>
      </c>
      <c r="G964" s="47" t="s">
        <v>735</v>
      </c>
      <c r="H964" s="49" t="s">
        <v>17</v>
      </c>
      <c r="I964" s="49" t="s">
        <v>18</v>
      </c>
      <c r="J964" s="265" t="s">
        <v>676</v>
      </c>
      <c r="K964" s="48"/>
    </row>
    <row r="965" spans="1:18" ht="24" customHeight="1" x14ac:dyDescent="0.35">
      <c r="A965" s="5">
        <v>960</v>
      </c>
      <c r="B965" s="46" t="s">
        <v>736</v>
      </c>
      <c r="C965" s="49">
        <v>5</v>
      </c>
      <c r="D965" s="263">
        <v>800</v>
      </c>
      <c r="E965" s="49" t="s">
        <v>640</v>
      </c>
      <c r="F965" s="46" t="s">
        <v>737</v>
      </c>
      <c r="G965" s="47" t="s">
        <v>738</v>
      </c>
      <c r="H965" s="49" t="s">
        <v>17</v>
      </c>
      <c r="I965" s="49" t="s">
        <v>18</v>
      </c>
      <c r="J965" s="265"/>
      <c r="K965" s="48"/>
      <c r="L965" s="291"/>
      <c r="M965" s="293"/>
      <c r="N965" s="293"/>
      <c r="O965" s="294"/>
      <c r="P965" s="291"/>
      <c r="Q965" s="291"/>
      <c r="R965" s="77"/>
    </row>
    <row r="966" spans="1:18" ht="24" customHeight="1" x14ac:dyDescent="0.35">
      <c r="A966" s="5">
        <v>961</v>
      </c>
      <c r="B966" s="46" t="s">
        <v>739</v>
      </c>
      <c r="C966" s="49">
        <v>5</v>
      </c>
      <c r="D966" s="263">
        <v>800</v>
      </c>
      <c r="E966" s="49" t="s">
        <v>640</v>
      </c>
      <c r="F966" s="46" t="s">
        <v>739</v>
      </c>
      <c r="G966" s="47" t="s">
        <v>740</v>
      </c>
      <c r="H966" s="49" t="s">
        <v>17</v>
      </c>
      <c r="I966" s="49" t="s">
        <v>18</v>
      </c>
      <c r="J966" s="264"/>
      <c r="K966" s="48"/>
    </row>
    <row r="967" spans="1:18" ht="24" customHeight="1" x14ac:dyDescent="0.35">
      <c r="A967" s="5">
        <v>962</v>
      </c>
      <c r="B967" s="46" t="s">
        <v>741</v>
      </c>
      <c r="C967" s="49">
        <v>5</v>
      </c>
      <c r="D967" s="263">
        <v>800</v>
      </c>
      <c r="E967" s="49" t="s">
        <v>640</v>
      </c>
      <c r="F967" s="46" t="s">
        <v>612</v>
      </c>
      <c r="G967" s="47" t="s">
        <v>613</v>
      </c>
      <c r="H967" s="49" t="s">
        <v>17</v>
      </c>
      <c r="I967" s="49" t="s">
        <v>18</v>
      </c>
      <c r="J967" s="265" t="s">
        <v>676</v>
      </c>
      <c r="K967" s="48"/>
    </row>
    <row r="968" spans="1:18" ht="24" customHeight="1" x14ac:dyDescent="0.35">
      <c r="A968" s="5">
        <v>963</v>
      </c>
      <c r="B968" s="46" t="s">
        <v>614</v>
      </c>
      <c r="C968" s="49">
        <v>5</v>
      </c>
      <c r="D968" s="263">
        <v>800</v>
      </c>
      <c r="E968" s="49" t="s">
        <v>640</v>
      </c>
      <c r="F968" s="46" t="s">
        <v>612</v>
      </c>
      <c r="G968" s="47" t="s">
        <v>613</v>
      </c>
      <c r="H968" s="49" t="s">
        <v>17</v>
      </c>
      <c r="I968" s="49" t="s">
        <v>18</v>
      </c>
      <c r="J968" s="265" t="s">
        <v>676</v>
      </c>
      <c r="K968" s="275" t="s">
        <v>780</v>
      </c>
    </row>
    <row r="969" spans="1:18" ht="24" customHeight="1" x14ac:dyDescent="0.35">
      <c r="A969" s="5">
        <v>964</v>
      </c>
      <c r="B969" s="46" t="s">
        <v>601</v>
      </c>
      <c r="C969" s="49">
        <v>2</v>
      </c>
      <c r="D969" s="56">
        <v>800</v>
      </c>
      <c r="E969" s="49" t="s">
        <v>640</v>
      </c>
      <c r="F969" s="46" t="s">
        <v>601</v>
      </c>
      <c r="G969" s="47" t="s">
        <v>602</v>
      </c>
      <c r="H969" s="49" t="s">
        <v>17</v>
      </c>
      <c r="I969" s="49" t="s">
        <v>18</v>
      </c>
      <c r="J969" s="264"/>
      <c r="K969" s="48"/>
    </row>
    <row r="970" spans="1:18" ht="24" customHeight="1" x14ac:dyDescent="0.35">
      <c r="A970" s="5">
        <v>965</v>
      </c>
      <c r="B970" s="46" t="s">
        <v>742</v>
      </c>
      <c r="C970" s="49">
        <v>2</v>
      </c>
      <c r="D970" s="263">
        <v>800</v>
      </c>
      <c r="E970" s="49" t="s">
        <v>640</v>
      </c>
      <c r="F970" s="46" t="s">
        <v>742</v>
      </c>
      <c r="G970" s="47" t="s">
        <v>743</v>
      </c>
      <c r="H970" s="49" t="s">
        <v>17</v>
      </c>
      <c r="I970" s="49" t="s">
        <v>18</v>
      </c>
      <c r="J970" s="264"/>
      <c r="K970" s="48"/>
      <c r="L970" s="48"/>
      <c r="M970" s="48"/>
    </row>
    <row r="971" spans="1:18" ht="24" customHeight="1" x14ac:dyDescent="0.35">
      <c r="A971" s="5">
        <v>966</v>
      </c>
      <c r="B971" s="46" t="s">
        <v>744</v>
      </c>
      <c r="C971" s="49">
        <v>2</v>
      </c>
      <c r="D971" s="263">
        <v>800</v>
      </c>
      <c r="E971" s="49" t="s">
        <v>640</v>
      </c>
      <c r="F971" s="46" t="s">
        <v>745</v>
      </c>
      <c r="G971" s="47" t="s">
        <v>746</v>
      </c>
      <c r="H971" s="49" t="s">
        <v>17</v>
      </c>
      <c r="I971" s="49" t="s">
        <v>18</v>
      </c>
      <c r="J971" s="265" t="s">
        <v>676</v>
      </c>
      <c r="K971" s="48"/>
      <c r="L971" s="48"/>
      <c r="M971" s="48"/>
    </row>
    <row r="972" spans="1:18" ht="24" customHeight="1" x14ac:dyDescent="0.35">
      <c r="A972" s="5">
        <v>967</v>
      </c>
      <c r="B972" s="46" t="s">
        <v>747</v>
      </c>
      <c r="C972" s="49">
        <v>3</v>
      </c>
      <c r="D972" s="263">
        <v>800</v>
      </c>
      <c r="E972" s="49" t="s">
        <v>640</v>
      </c>
      <c r="F972" s="46" t="s">
        <v>748</v>
      </c>
      <c r="G972" s="47" t="s">
        <v>749</v>
      </c>
      <c r="H972" s="49" t="s">
        <v>17</v>
      </c>
      <c r="I972" s="49" t="s">
        <v>18</v>
      </c>
      <c r="J972" s="265" t="s">
        <v>676</v>
      </c>
      <c r="K972" s="48"/>
      <c r="L972" s="48"/>
      <c r="M972" s="48"/>
    </row>
    <row r="973" spans="1:18" ht="24" customHeight="1" x14ac:dyDescent="0.35">
      <c r="A973" s="5">
        <v>968</v>
      </c>
      <c r="B973" s="46" t="s">
        <v>750</v>
      </c>
      <c r="C973" s="49">
        <v>8</v>
      </c>
      <c r="D973" s="263">
        <v>800</v>
      </c>
      <c r="E973" s="49" t="s">
        <v>640</v>
      </c>
      <c r="F973" s="46" t="s">
        <v>750</v>
      </c>
      <c r="G973" s="47" t="s">
        <v>751</v>
      </c>
      <c r="H973" s="49" t="s">
        <v>17</v>
      </c>
      <c r="I973" s="49" t="s">
        <v>18</v>
      </c>
      <c r="J973" s="265"/>
      <c r="K973" s="48"/>
      <c r="L973" s="48"/>
      <c r="M973" s="48" t="s">
        <v>776</v>
      </c>
    </row>
    <row r="974" spans="1:18" ht="24" customHeight="1" x14ac:dyDescent="0.35">
      <c r="A974" s="5">
        <v>969</v>
      </c>
      <c r="B974" s="46" t="s">
        <v>752</v>
      </c>
      <c r="C974" s="49">
        <v>8</v>
      </c>
      <c r="D974" s="263">
        <v>800</v>
      </c>
      <c r="E974" s="49" t="s">
        <v>640</v>
      </c>
      <c r="F974" s="46" t="s">
        <v>750</v>
      </c>
      <c r="G974" s="47" t="s">
        <v>751</v>
      </c>
      <c r="H974" s="49" t="s">
        <v>17</v>
      </c>
      <c r="I974" s="49" t="s">
        <v>18</v>
      </c>
      <c r="J974" s="265" t="s">
        <v>676</v>
      </c>
      <c r="K974" s="48"/>
      <c r="L974" s="48"/>
      <c r="M974" s="48"/>
    </row>
    <row r="975" spans="1:18" ht="24" customHeight="1" x14ac:dyDescent="0.35">
      <c r="A975" s="5">
        <v>970</v>
      </c>
      <c r="B975" s="46" t="s">
        <v>753</v>
      </c>
      <c r="C975" s="49">
        <v>9</v>
      </c>
      <c r="D975" s="263">
        <v>800</v>
      </c>
      <c r="E975" s="49" t="s">
        <v>640</v>
      </c>
      <c r="F975" s="46" t="s">
        <v>754</v>
      </c>
      <c r="G975" s="47" t="s">
        <v>755</v>
      </c>
      <c r="H975" s="49" t="s">
        <v>17</v>
      </c>
      <c r="I975" s="49" t="s">
        <v>18</v>
      </c>
      <c r="J975" s="265"/>
      <c r="K975" s="48" t="s">
        <v>778</v>
      </c>
      <c r="L975" s="48"/>
      <c r="M975" s="48"/>
    </row>
    <row r="976" spans="1:18" ht="24" customHeight="1" x14ac:dyDescent="0.35">
      <c r="A976" s="5">
        <v>971</v>
      </c>
      <c r="B976" s="46" t="s">
        <v>631</v>
      </c>
      <c r="C976" s="49">
        <v>9</v>
      </c>
      <c r="D976" s="56">
        <v>800</v>
      </c>
      <c r="E976" s="49" t="s">
        <v>640</v>
      </c>
      <c r="F976" s="46" t="s">
        <v>631</v>
      </c>
      <c r="G976" s="47" t="s">
        <v>632</v>
      </c>
      <c r="H976" s="49" t="s">
        <v>17</v>
      </c>
      <c r="I976" s="49" t="s">
        <v>18</v>
      </c>
      <c r="J976" s="265"/>
      <c r="K976" s="48"/>
      <c r="L976" s="275" t="s">
        <v>780</v>
      </c>
      <c r="M976" s="48"/>
    </row>
    <row r="977" spans="1:13" ht="24" customHeight="1" x14ac:dyDescent="0.35">
      <c r="A977" s="5">
        <v>972</v>
      </c>
      <c r="B977" s="46" t="s">
        <v>756</v>
      </c>
      <c r="C977" s="49">
        <v>3</v>
      </c>
      <c r="D977" s="56">
        <v>800</v>
      </c>
      <c r="E977" s="49" t="s">
        <v>640</v>
      </c>
      <c r="F977" s="46" t="s">
        <v>757</v>
      </c>
      <c r="G977" s="47" t="s">
        <v>758</v>
      </c>
      <c r="H977" s="49" t="s">
        <v>17</v>
      </c>
      <c r="I977" s="49" t="s">
        <v>18</v>
      </c>
      <c r="J977" s="265" t="s">
        <v>676</v>
      </c>
      <c r="K977" s="48"/>
      <c r="L977" s="48"/>
      <c r="M977" s="48"/>
    </row>
    <row r="978" spans="1:13" ht="24" customHeight="1" x14ac:dyDescent="0.35">
      <c r="A978" s="5">
        <v>973</v>
      </c>
      <c r="B978" s="46" t="s">
        <v>759</v>
      </c>
      <c r="C978" s="49">
        <v>3</v>
      </c>
      <c r="D978" s="56">
        <v>800</v>
      </c>
      <c r="E978" s="49" t="s">
        <v>640</v>
      </c>
      <c r="F978" s="46" t="s">
        <v>760</v>
      </c>
      <c r="G978" s="47" t="s">
        <v>761</v>
      </c>
      <c r="H978" s="49" t="s">
        <v>17</v>
      </c>
      <c r="I978" s="49" t="s">
        <v>18</v>
      </c>
      <c r="J978" s="265" t="s">
        <v>676</v>
      </c>
      <c r="K978" s="48"/>
      <c r="L978" s="48"/>
      <c r="M978" s="48"/>
    </row>
    <row r="979" spans="1:13" ht="24" customHeight="1" x14ac:dyDescent="0.35">
      <c r="A979" s="5">
        <v>974</v>
      </c>
      <c r="B979" s="46" t="s">
        <v>793</v>
      </c>
      <c r="C979" s="49">
        <v>8</v>
      </c>
      <c r="D979" s="56">
        <v>800</v>
      </c>
      <c r="E979" s="49" t="s">
        <v>640</v>
      </c>
      <c r="F979" s="46" t="s">
        <v>794</v>
      </c>
      <c r="G979" s="47" t="s">
        <v>918</v>
      </c>
      <c r="H979" s="49" t="s">
        <v>17</v>
      </c>
      <c r="I979" s="49" t="s">
        <v>18</v>
      </c>
      <c r="J979" s="265" t="s">
        <v>676</v>
      </c>
      <c r="K979" s="48"/>
      <c r="L979" s="48"/>
      <c r="M979" s="48"/>
    </row>
    <row r="980" spans="1:13" ht="24" customHeight="1" x14ac:dyDescent="0.35">
      <c r="A980" s="5">
        <v>975</v>
      </c>
      <c r="B980" s="34" t="s">
        <v>802</v>
      </c>
      <c r="C980" s="36">
        <v>7</v>
      </c>
      <c r="D980" s="44">
        <v>800</v>
      </c>
      <c r="E980" s="49" t="s">
        <v>640</v>
      </c>
      <c r="F980" s="34" t="s">
        <v>800</v>
      </c>
      <c r="G980" s="35" t="s">
        <v>801</v>
      </c>
      <c r="H980" s="36" t="s">
        <v>17</v>
      </c>
      <c r="I980" s="36" t="s">
        <v>27</v>
      </c>
      <c r="J980" s="43" t="s">
        <v>676</v>
      </c>
      <c r="K980" s="48"/>
      <c r="L980" s="48"/>
      <c r="M980" s="48"/>
    </row>
    <row r="981" spans="1:13" ht="24" customHeight="1" x14ac:dyDescent="0.35">
      <c r="A981" s="5">
        <v>976</v>
      </c>
      <c r="B981" s="46" t="s">
        <v>807</v>
      </c>
      <c r="C981" s="49">
        <v>7</v>
      </c>
      <c r="D981" s="56">
        <v>800</v>
      </c>
      <c r="E981" s="49" t="s">
        <v>640</v>
      </c>
      <c r="F981" s="46" t="s">
        <v>808</v>
      </c>
      <c r="G981" s="47" t="s">
        <v>809</v>
      </c>
      <c r="H981" s="36" t="s">
        <v>17</v>
      </c>
      <c r="I981" s="36" t="s">
        <v>18</v>
      </c>
      <c r="J981" s="43" t="s">
        <v>676</v>
      </c>
      <c r="K981" s="48" t="s">
        <v>837</v>
      </c>
      <c r="L981" s="275" t="s">
        <v>780</v>
      </c>
      <c r="M981" s="48"/>
    </row>
    <row r="982" spans="1:13" ht="24" customHeight="1" x14ac:dyDescent="0.35">
      <c r="A982" s="5">
        <v>977</v>
      </c>
      <c r="B982" s="46" t="s">
        <v>812</v>
      </c>
      <c r="C982" s="49">
        <v>7</v>
      </c>
      <c r="D982" s="56">
        <v>800</v>
      </c>
      <c r="E982" s="49" t="s">
        <v>640</v>
      </c>
      <c r="F982" s="34" t="s">
        <v>810</v>
      </c>
      <c r="G982" s="35" t="s">
        <v>811</v>
      </c>
      <c r="H982" s="36" t="s">
        <v>17</v>
      </c>
      <c r="I982" s="36" t="s">
        <v>18</v>
      </c>
      <c r="J982" s="43" t="s">
        <v>676</v>
      </c>
      <c r="K982" s="48"/>
      <c r="L982" s="275" t="s">
        <v>780</v>
      </c>
      <c r="M982" s="48"/>
    </row>
    <row r="983" spans="1:13" ht="24" customHeight="1" x14ac:dyDescent="0.35">
      <c r="A983" s="5">
        <v>978</v>
      </c>
      <c r="B983" s="34" t="s">
        <v>820</v>
      </c>
      <c r="C983" s="36">
        <v>7</v>
      </c>
      <c r="D983" s="44">
        <v>800</v>
      </c>
      <c r="E983" s="49" t="s">
        <v>640</v>
      </c>
      <c r="F983" s="34" t="s">
        <v>820</v>
      </c>
      <c r="G983" s="35" t="s">
        <v>821</v>
      </c>
      <c r="H983" s="36" t="s">
        <v>17</v>
      </c>
      <c r="I983" s="36" t="s">
        <v>18</v>
      </c>
      <c r="J983" s="265"/>
      <c r="K983" s="48"/>
      <c r="L983" s="48"/>
      <c r="M983" s="48"/>
    </row>
    <row r="984" spans="1:13" ht="24" customHeight="1" x14ac:dyDescent="0.35">
      <c r="A984" s="5">
        <v>979</v>
      </c>
      <c r="B984" s="60" t="s">
        <v>773</v>
      </c>
      <c r="C984" s="64">
        <v>9</v>
      </c>
      <c r="D984" s="67">
        <v>800</v>
      </c>
      <c r="E984" s="49" t="s">
        <v>640</v>
      </c>
      <c r="F984" s="60" t="s">
        <v>773</v>
      </c>
      <c r="G984" s="62" t="s">
        <v>774</v>
      </c>
      <c r="H984" s="64" t="s">
        <v>17</v>
      </c>
      <c r="I984" s="64" t="s">
        <v>18</v>
      </c>
      <c r="J984" s="265"/>
      <c r="K984" s="48"/>
      <c r="L984" s="48"/>
      <c r="M984" s="48"/>
    </row>
    <row r="985" spans="1:13" ht="24" customHeight="1" x14ac:dyDescent="0.35">
      <c r="A985" s="5">
        <v>980</v>
      </c>
      <c r="B985" s="34" t="s">
        <v>859</v>
      </c>
      <c r="C985" s="36">
        <v>3</v>
      </c>
      <c r="D985" s="44">
        <v>800</v>
      </c>
      <c r="E985" s="49" t="s">
        <v>640</v>
      </c>
      <c r="F985" s="34" t="s">
        <v>855</v>
      </c>
      <c r="G985" s="35" t="s">
        <v>856</v>
      </c>
      <c r="H985" s="36" t="s">
        <v>17</v>
      </c>
      <c r="I985" s="36" t="s">
        <v>18</v>
      </c>
      <c r="J985" s="43" t="s">
        <v>860</v>
      </c>
      <c r="K985" s="55">
        <f>SUM(D910:D985)</f>
        <v>60800</v>
      </c>
      <c r="L985" s="48"/>
      <c r="M985" s="48"/>
    </row>
    <row r="986" spans="1:13" ht="24" customHeight="1" x14ac:dyDescent="0.35">
      <c r="A986" s="5">
        <v>981</v>
      </c>
      <c r="B986" s="46" t="s">
        <v>865</v>
      </c>
      <c r="C986" s="49">
        <v>3</v>
      </c>
      <c r="D986" s="56">
        <v>800</v>
      </c>
      <c r="E986" s="49" t="s">
        <v>640</v>
      </c>
      <c r="F986" s="46" t="s">
        <v>866</v>
      </c>
      <c r="G986" s="47" t="s">
        <v>867</v>
      </c>
      <c r="H986" s="36" t="s">
        <v>17</v>
      </c>
      <c r="I986" s="36" t="s">
        <v>18</v>
      </c>
      <c r="J986" s="43" t="s">
        <v>860</v>
      </c>
      <c r="K986" s="48" t="s">
        <v>861</v>
      </c>
      <c r="L986" s="48"/>
      <c r="M986" s="48"/>
    </row>
    <row r="987" spans="1:13" ht="24" customHeight="1" x14ac:dyDescent="0.35">
      <c r="A987" s="5">
        <v>982</v>
      </c>
      <c r="B987" s="34" t="s">
        <v>882</v>
      </c>
      <c r="C987" s="36">
        <v>3</v>
      </c>
      <c r="D987" s="44">
        <v>800</v>
      </c>
      <c r="E987" s="49" t="s">
        <v>640</v>
      </c>
      <c r="F987" s="34" t="s">
        <v>883</v>
      </c>
      <c r="G987" s="35" t="s">
        <v>884</v>
      </c>
      <c r="H987" s="36" t="s">
        <v>17</v>
      </c>
      <c r="I987" s="36" t="s">
        <v>18</v>
      </c>
      <c r="J987" s="43" t="s">
        <v>860</v>
      </c>
      <c r="K987" s="48"/>
      <c r="L987" s="48"/>
      <c r="M987" s="48"/>
    </row>
    <row r="988" spans="1:13" ht="24" customHeight="1" x14ac:dyDescent="0.35">
      <c r="A988" s="5">
        <v>983</v>
      </c>
      <c r="B988" s="34" t="s">
        <v>885</v>
      </c>
      <c r="C988" s="36">
        <v>3</v>
      </c>
      <c r="D988" s="44">
        <v>800</v>
      </c>
      <c r="E988" s="49" t="s">
        <v>640</v>
      </c>
      <c r="F988" s="34" t="s">
        <v>886</v>
      </c>
      <c r="G988" s="35" t="s">
        <v>887</v>
      </c>
      <c r="H988" s="36" t="s">
        <v>17</v>
      </c>
      <c r="I988" s="36" t="s">
        <v>18</v>
      </c>
      <c r="J988" s="43" t="s">
        <v>860</v>
      </c>
      <c r="K988" s="48"/>
      <c r="L988" s="48"/>
      <c r="M988" s="48"/>
    </row>
    <row r="989" spans="1:13" ht="24" customHeight="1" x14ac:dyDescent="0.35">
      <c r="A989" s="5">
        <v>984</v>
      </c>
      <c r="B989" s="46" t="s">
        <v>891</v>
      </c>
      <c r="C989" s="49">
        <v>6</v>
      </c>
      <c r="D989" s="56">
        <v>800</v>
      </c>
      <c r="E989" s="49" t="s">
        <v>640</v>
      </c>
      <c r="F989" s="46" t="s">
        <v>891</v>
      </c>
      <c r="G989" s="47" t="s">
        <v>892</v>
      </c>
      <c r="H989" s="36" t="s">
        <v>17</v>
      </c>
      <c r="I989" s="36" t="s">
        <v>18</v>
      </c>
      <c r="J989" s="43"/>
      <c r="K989" s="48"/>
      <c r="L989" s="48"/>
      <c r="M989" s="48"/>
    </row>
    <row r="990" spans="1:13" ht="24" customHeight="1" x14ac:dyDescent="0.35">
      <c r="A990" s="5">
        <v>985</v>
      </c>
      <c r="B990" s="46" t="s">
        <v>900</v>
      </c>
      <c r="C990" s="49">
        <v>7</v>
      </c>
      <c r="D990" s="56">
        <v>800</v>
      </c>
      <c r="E990" s="49" t="s">
        <v>640</v>
      </c>
      <c r="F990" s="46" t="s">
        <v>901</v>
      </c>
      <c r="G990" s="47" t="s">
        <v>902</v>
      </c>
      <c r="H990" s="36" t="s">
        <v>17</v>
      </c>
      <c r="I990" s="36" t="s">
        <v>18</v>
      </c>
      <c r="J990" s="43" t="s">
        <v>860</v>
      </c>
      <c r="K990" s="48"/>
      <c r="L990" s="48"/>
      <c r="M990" s="48"/>
    </row>
    <row r="991" spans="1:13" ht="24" customHeight="1" x14ac:dyDescent="0.35">
      <c r="A991" s="5">
        <v>986</v>
      </c>
      <c r="B991" s="34" t="s">
        <v>930</v>
      </c>
      <c r="C991" s="36">
        <v>6</v>
      </c>
      <c r="D991" s="44">
        <v>800</v>
      </c>
      <c r="E991" s="49" t="s">
        <v>640</v>
      </c>
      <c r="F991" s="34" t="s">
        <v>930</v>
      </c>
      <c r="G991" s="35" t="s">
        <v>931</v>
      </c>
      <c r="H991" s="36" t="s">
        <v>17</v>
      </c>
      <c r="I991" s="36" t="s">
        <v>18</v>
      </c>
      <c r="J991" s="265"/>
      <c r="K991" s="48"/>
      <c r="L991" s="48"/>
      <c r="M991" s="48"/>
    </row>
    <row r="992" spans="1:13" ht="24" customHeight="1" x14ac:dyDescent="0.35">
      <c r="A992" s="5">
        <v>987</v>
      </c>
      <c r="B992" s="34" t="s">
        <v>936</v>
      </c>
      <c r="C992" s="36">
        <v>3</v>
      </c>
      <c r="D992" s="44">
        <v>800</v>
      </c>
      <c r="E992" s="49" t="s">
        <v>640</v>
      </c>
      <c r="F992" s="34" t="s">
        <v>936</v>
      </c>
      <c r="G992" s="35" t="s">
        <v>937</v>
      </c>
      <c r="H992" s="36" t="s">
        <v>17</v>
      </c>
      <c r="I992" s="36" t="s">
        <v>18</v>
      </c>
      <c r="J992" s="265"/>
      <c r="K992" s="48"/>
      <c r="L992" s="48"/>
      <c r="M992" s="48"/>
    </row>
    <row r="993" spans="1:13" ht="24" customHeight="1" x14ac:dyDescent="0.35">
      <c r="A993" s="5">
        <v>988</v>
      </c>
      <c r="B993" s="34" t="s">
        <v>839</v>
      </c>
      <c r="C993" s="36">
        <v>3</v>
      </c>
      <c r="D993" s="44">
        <v>800</v>
      </c>
      <c r="E993" s="49" t="s">
        <v>640</v>
      </c>
      <c r="F993" s="34" t="s">
        <v>840</v>
      </c>
      <c r="G993" s="35" t="s">
        <v>841</v>
      </c>
      <c r="H993" s="36" t="s">
        <v>17</v>
      </c>
      <c r="I993" s="36" t="s">
        <v>18</v>
      </c>
      <c r="J993" s="43" t="s">
        <v>860</v>
      </c>
      <c r="K993" s="48"/>
      <c r="L993" s="48"/>
      <c r="M993" s="48"/>
    </row>
    <row r="994" spans="1:13" ht="24" customHeight="1" x14ac:dyDescent="0.35">
      <c r="A994" s="5">
        <v>989</v>
      </c>
      <c r="B994" s="34" t="s">
        <v>949</v>
      </c>
      <c r="C994" s="36">
        <v>6</v>
      </c>
      <c r="D994" s="44">
        <v>800</v>
      </c>
      <c r="E994" s="49" t="s">
        <v>640</v>
      </c>
      <c r="F994" s="34" t="s">
        <v>950</v>
      </c>
      <c r="G994" s="35" t="s">
        <v>951</v>
      </c>
      <c r="H994" s="36" t="s">
        <v>17</v>
      </c>
      <c r="I994" s="36" t="s">
        <v>872</v>
      </c>
      <c r="J994" s="265"/>
      <c r="K994" s="48"/>
      <c r="L994" s="48"/>
    </row>
    <row r="995" spans="1:13" ht="24" customHeight="1" x14ac:dyDescent="0.35">
      <c r="A995" s="5">
        <v>990</v>
      </c>
      <c r="B995" s="34" t="s">
        <v>991</v>
      </c>
      <c r="C995" s="36">
        <v>6</v>
      </c>
      <c r="D995" s="44">
        <v>800</v>
      </c>
      <c r="E995" s="49" t="s">
        <v>640</v>
      </c>
      <c r="F995" s="34" t="s">
        <v>991</v>
      </c>
      <c r="G995" s="35" t="s">
        <v>992</v>
      </c>
      <c r="H995" s="36" t="s">
        <v>17</v>
      </c>
      <c r="I995" s="36" t="s">
        <v>27</v>
      </c>
      <c r="J995" s="265"/>
      <c r="K995" s="55"/>
      <c r="L995" s="48"/>
      <c r="M995" s="48"/>
    </row>
    <row r="996" spans="1:13" ht="24" customHeight="1" x14ac:dyDescent="0.35">
      <c r="A996" s="5">
        <v>991</v>
      </c>
      <c r="B996" s="34" t="s">
        <v>1005</v>
      </c>
      <c r="C996" s="36">
        <v>6</v>
      </c>
      <c r="D996" s="44">
        <v>800</v>
      </c>
      <c r="E996" s="49" t="s">
        <v>640</v>
      </c>
      <c r="F996" s="34" t="s">
        <v>1005</v>
      </c>
      <c r="G996" s="35" t="s">
        <v>1006</v>
      </c>
      <c r="H996" s="36" t="s">
        <v>17</v>
      </c>
      <c r="I996" s="36" t="s">
        <v>643</v>
      </c>
      <c r="J996" s="265"/>
      <c r="K996" s="48"/>
      <c r="L996" s="48"/>
      <c r="M996" s="48"/>
    </row>
    <row r="997" spans="1:13" ht="24" customHeight="1" x14ac:dyDescent="0.35">
      <c r="A997" s="5">
        <v>992</v>
      </c>
      <c r="B997" s="34" t="s">
        <v>633</v>
      </c>
      <c r="C997" s="36">
        <v>9</v>
      </c>
      <c r="D997" s="44">
        <v>800</v>
      </c>
      <c r="E997" s="49" t="s">
        <v>640</v>
      </c>
      <c r="F997" s="34" t="s">
        <v>633</v>
      </c>
      <c r="G997" s="35" t="s">
        <v>634</v>
      </c>
      <c r="H997" s="36" t="s">
        <v>17</v>
      </c>
      <c r="I997" s="36" t="s">
        <v>18</v>
      </c>
      <c r="J997" s="43"/>
      <c r="K997" s="274">
        <v>22160</v>
      </c>
      <c r="L997" s="48"/>
      <c r="M997" s="48"/>
    </row>
    <row r="998" spans="1:13" ht="24" customHeight="1" x14ac:dyDescent="0.35">
      <c r="A998" s="5">
        <v>993</v>
      </c>
      <c r="B998" s="20" t="s">
        <v>1033</v>
      </c>
      <c r="C998" s="5">
        <v>1</v>
      </c>
      <c r="D998" s="17">
        <v>800</v>
      </c>
      <c r="E998" s="5" t="s">
        <v>640</v>
      </c>
      <c r="F998" s="126" t="s">
        <v>1034</v>
      </c>
      <c r="G998" s="2" t="s">
        <v>1035</v>
      </c>
      <c r="H998" s="5" t="s">
        <v>17</v>
      </c>
      <c r="I998" s="5" t="s">
        <v>18</v>
      </c>
      <c r="J998" s="224" t="s">
        <v>676</v>
      </c>
      <c r="K998" s="48"/>
      <c r="L998" s="48"/>
      <c r="M998" s="48"/>
    </row>
    <row r="999" spans="1:13" ht="24" customHeight="1" x14ac:dyDescent="0.35">
      <c r="A999" s="5">
        <v>994</v>
      </c>
      <c r="B999" s="20" t="s">
        <v>2314</v>
      </c>
      <c r="C999" s="5">
        <v>1</v>
      </c>
      <c r="D999" s="17">
        <v>800</v>
      </c>
      <c r="E999" s="5" t="s">
        <v>640</v>
      </c>
      <c r="F999" s="126" t="s">
        <v>2315</v>
      </c>
      <c r="G999" s="2" t="s">
        <v>2316</v>
      </c>
      <c r="H999" s="5" t="s">
        <v>17</v>
      </c>
      <c r="I999" s="5" t="s">
        <v>18</v>
      </c>
      <c r="J999" s="224" t="s">
        <v>676</v>
      </c>
      <c r="K999" s="48"/>
      <c r="L999" s="48"/>
      <c r="M999" s="48"/>
    </row>
    <row r="1000" spans="1:13" ht="24" customHeight="1" x14ac:dyDescent="0.35">
      <c r="A1000" s="5">
        <v>995</v>
      </c>
      <c r="B1000" s="118" t="s">
        <v>1124</v>
      </c>
      <c r="C1000" s="5">
        <v>2</v>
      </c>
      <c r="D1000" s="17">
        <v>800</v>
      </c>
      <c r="E1000" s="5" t="s">
        <v>640</v>
      </c>
      <c r="F1000" s="125" t="s">
        <v>1075</v>
      </c>
      <c r="G1000" s="2" t="s">
        <v>1123</v>
      </c>
      <c r="H1000" s="5" t="s">
        <v>17</v>
      </c>
      <c r="I1000" s="5" t="s">
        <v>18</v>
      </c>
      <c r="J1000" s="224" t="s">
        <v>676</v>
      </c>
      <c r="K1000" s="48"/>
      <c r="L1000" s="48"/>
      <c r="M1000" s="48"/>
    </row>
    <row r="1001" spans="1:13" ht="24" customHeight="1" x14ac:dyDescent="0.35">
      <c r="A1001" s="5">
        <v>996</v>
      </c>
      <c r="B1001" s="118" t="s">
        <v>1125</v>
      </c>
      <c r="C1001" s="5">
        <v>2</v>
      </c>
      <c r="D1001" s="17">
        <v>800</v>
      </c>
      <c r="E1001" s="5" t="s">
        <v>640</v>
      </c>
      <c r="F1001" s="118" t="s">
        <v>1125</v>
      </c>
      <c r="G1001" s="2" t="s">
        <v>1137</v>
      </c>
      <c r="H1001" s="5" t="s">
        <v>17</v>
      </c>
      <c r="I1001" s="5" t="s">
        <v>18</v>
      </c>
      <c r="J1001" s="19"/>
      <c r="K1001" s="48"/>
      <c r="L1001" s="48"/>
      <c r="M1001" s="48"/>
    </row>
    <row r="1002" spans="1:13" ht="24" customHeight="1" x14ac:dyDescent="0.35">
      <c r="A1002" s="5">
        <v>997</v>
      </c>
      <c r="B1002" s="118" t="s">
        <v>1126</v>
      </c>
      <c r="C1002" s="5">
        <v>2</v>
      </c>
      <c r="D1002" s="17">
        <v>800</v>
      </c>
      <c r="E1002" s="5" t="s">
        <v>640</v>
      </c>
      <c r="F1002" s="126" t="s">
        <v>1153</v>
      </c>
      <c r="G1002" s="2" t="s">
        <v>1154</v>
      </c>
      <c r="H1002" s="5" t="s">
        <v>17</v>
      </c>
      <c r="I1002" s="5" t="s">
        <v>18</v>
      </c>
      <c r="J1002" s="224" t="s">
        <v>676</v>
      </c>
      <c r="K1002" s="48"/>
      <c r="L1002" s="48"/>
      <c r="M1002" s="48"/>
    </row>
    <row r="1003" spans="1:13" ht="24" customHeight="1" x14ac:dyDescent="0.35">
      <c r="A1003" s="5">
        <v>998</v>
      </c>
      <c r="B1003" s="118" t="s">
        <v>1127</v>
      </c>
      <c r="C1003" s="5">
        <v>2</v>
      </c>
      <c r="D1003" s="17">
        <v>800</v>
      </c>
      <c r="E1003" s="5" t="s">
        <v>640</v>
      </c>
      <c r="F1003" s="126" t="s">
        <v>1162</v>
      </c>
      <c r="G1003" s="91" t="s">
        <v>1163</v>
      </c>
      <c r="H1003" s="5" t="s">
        <v>17</v>
      </c>
      <c r="I1003" s="90" t="s">
        <v>18</v>
      </c>
      <c r="J1003" s="224" t="s">
        <v>676</v>
      </c>
      <c r="K1003" s="48"/>
      <c r="L1003" s="48"/>
      <c r="M1003" s="48"/>
    </row>
    <row r="1004" spans="1:13" ht="24" customHeight="1" x14ac:dyDescent="0.35">
      <c r="A1004" s="5">
        <v>999</v>
      </c>
      <c r="B1004" s="118" t="s">
        <v>1148</v>
      </c>
      <c r="C1004" s="5">
        <v>2</v>
      </c>
      <c r="D1004" s="17">
        <v>800</v>
      </c>
      <c r="E1004" s="5" t="s">
        <v>640</v>
      </c>
      <c r="F1004" s="125" t="s">
        <v>1146</v>
      </c>
      <c r="G1004" s="91" t="s">
        <v>1147</v>
      </c>
      <c r="H1004" s="5" t="s">
        <v>17</v>
      </c>
      <c r="I1004" s="90" t="s">
        <v>18</v>
      </c>
      <c r="J1004" s="224"/>
      <c r="K1004" s="48"/>
      <c r="L1004" s="48"/>
      <c r="M1004" s="48"/>
    </row>
    <row r="1005" spans="1:13" ht="24" customHeight="1" x14ac:dyDescent="0.35">
      <c r="A1005" s="5">
        <v>1000</v>
      </c>
      <c r="B1005" s="118" t="s">
        <v>1128</v>
      </c>
      <c r="C1005" s="5">
        <v>2</v>
      </c>
      <c r="D1005" s="17">
        <v>800</v>
      </c>
      <c r="E1005" s="5" t="s">
        <v>640</v>
      </c>
      <c r="F1005" s="118" t="s">
        <v>1139</v>
      </c>
      <c r="G1005" s="91" t="s">
        <v>1138</v>
      </c>
      <c r="H1005" s="5" t="s">
        <v>17</v>
      </c>
      <c r="I1005" s="90" t="s">
        <v>27</v>
      </c>
      <c r="J1005" s="224"/>
      <c r="K1005" s="48"/>
      <c r="L1005" s="48"/>
      <c r="M1005" s="48"/>
    </row>
    <row r="1006" spans="1:13" ht="24" customHeight="1" x14ac:dyDescent="0.35">
      <c r="A1006" s="5">
        <v>1001</v>
      </c>
      <c r="B1006" s="118" t="s">
        <v>1156</v>
      </c>
      <c r="C1006" s="5">
        <v>2</v>
      </c>
      <c r="D1006" s="17">
        <v>800</v>
      </c>
      <c r="E1006" s="5" t="s">
        <v>640</v>
      </c>
      <c r="F1006" s="118" t="s">
        <v>1156</v>
      </c>
      <c r="G1006" s="91" t="s">
        <v>1155</v>
      </c>
      <c r="H1006" s="5" t="s">
        <v>17</v>
      </c>
      <c r="I1006" s="90" t="s">
        <v>18</v>
      </c>
      <c r="J1006" s="224"/>
      <c r="K1006" s="48"/>
      <c r="L1006" s="48"/>
      <c r="M1006" s="48"/>
    </row>
    <row r="1007" spans="1:13" ht="24" customHeight="1" x14ac:dyDescent="0.35">
      <c r="A1007" s="5">
        <v>1002</v>
      </c>
      <c r="B1007" s="118" t="s">
        <v>1129</v>
      </c>
      <c r="C1007" s="5">
        <v>2</v>
      </c>
      <c r="D1007" s="17">
        <v>800</v>
      </c>
      <c r="E1007" s="5" t="s">
        <v>640</v>
      </c>
      <c r="F1007" s="118" t="s">
        <v>1129</v>
      </c>
      <c r="G1007" s="91" t="s">
        <v>1697</v>
      </c>
      <c r="H1007" s="5" t="s">
        <v>17</v>
      </c>
      <c r="I1007" s="90" t="s">
        <v>18</v>
      </c>
      <c r="J1007" s="224"/>
      <c r="K1007" s="48"/>
      <c r="L1007" s="48"/>
      <c r="M1007" s="48"/>
    </row>
    <row r="1008" spans="1:13" ht="24" customHeight="1" x14ac:dyDescent="0.35">
      <c r="A1008" s="5">
        <v>1003</v>
      </c>
      <c r="B1008" s="118" t="s">
        <v>1130</v>
      </c>
      <c r="C1008" s="5">
        <v>2</v>
      </c>
      <c r="D1008" s="17">
        <v>800</v>
      </c>
      <c r="E1008" s="5" t="s">
        <v>640</v>
      </c>
      <c r="F1008" s="118" t="s">
        <v>1130</v>
      </c>
      <c r="G1008" s="91" t="s">
        <v>1181</v>
      </c>
      <c r="H1008" s="5" t="s">
        <v>17</v>
      </c>
      <c r="I1008" s="90" t="s">
        <v>18</v>
      </c>
      <c r="J1008" s="224"/>
      <c r="K1008" s="48"/>
      <c r="L1008" s="48"/>
      <c r="M1008" s="48"/>
    </row>
    <row r="1009" spans="1:13" ht="24" customHeight="1" x14ac:dyDescent="0.35">
      <c r="A1009" s="5">
        <v>1004</v>
      </c>
      <c r="B1009" s="118" t="s">
        <v>1131</v>
      </c>
      <c r="C1009" s="5">
        <v>2</v>
      </c>
      <c r="D1009" s="17">
        <v>800</v>
      </c>
      <c r="E1009" s="5" t="s">
        <v>640</v>
      </c>
      <c r="F1009" s="125" t="s">
        <v>1107</v>
      </c>
      <c r="G1009" s="91" t="s">
        <v>1180</v>
      </c>
      <c r="H1009" s="5" t="s">
        <v>17</v>
      </c>
      <c r="I1009" s="90" t="s">
        <v>18</v>
      </c>
      <c r="J1009" s="224"/>
      <c r="K1009" s="48"/>
      <c r="L1009" s="48"/>
      <c r="M1009" s="48"/>
    </row>
    <row r="1010" spans="1:13" ht="24" customHeight="1" x14ac:dyDescent="0.35">
      <c r="A1010" s="5">
        <v>1005</v>
      </c>
      <c r="B1010" s="118" t="s">
        <v>1132</v>
      </c>
      <c r="C1010" s="5">
        <v>2</v>
      </c>
      <c r="D1010" s="17">
        <v>800</v>
      </c>
      <c r="E1010" s="5" t="s">
        <v>640</v>
      </c>
      <c r="F1010" s="118" t="s">
        <v>1132</v>
      </c>
      <c r="G1010" s="91" t="s">
        <v>1206</v>
      </c>
      <c r="H1010" s="5" t="s">
        <v>17</v>
      </c>
      <c r="I1010" s="90" t="s">
        <v>18</v>
      </c>
      <c r="J1010" s="224"/>
      <c r="K1010" s="48"/>
      <c r="L1010" s="48"/>
      <c r="M1010" s="48"/>
    </row>
    <row r="1011" spans="1:13" ht="24" customHeight="1" x14ac:dyDescent="0.35">
      <c r="A1011" s="5">
        <v>1006</v>
      </c>
      <c r="B1011" s="118" t="s">
        <v>1135</v>
      </c>
      <c r="C1011" s="5">
        <v>2</v>
      </c>
      <c r="D1011" s="17">
        <v>800</v>
      </c>
      <c r="E1011" s="5" t="s">
        <v>640</v>
      </c>
      <c r="F1011" s="126" t="s">
        <v>1172</v>
      </c>
      <c r="G1011" s="91" t="s">
        <v>1173</v>
      </c>
      <c r="H1011" s="5" t="s">
        <v>17</v>
      </c>
      <c r="I1011" s="90" t="s">
        <v>18</v>
      </c>
      <c r="J1011" s="224" t="s">
        <v>676</v>
      </c>
      <c r="K1011" s="48"/>
      <c r="L1011" s="48"/>
      <c r="M1011" s="48"/>
    </row>
    <row r="1012" spans="1:13" ht="24" customHeight="1" x14ac:dyDescent="0.35">
      <c r="A1012" s="5">
        <v>1007</v>
      </c>
      <c r="B1012" s="118" t="s">
        <v>1252</v>
      </c>
      <c r="C1012" s="90">
        <v>3</v>
      </c>
      <c r="D1012" s="17">
        <v>800</v>
      </c>
      <c r="E1012" s="5" t="s">
        <v>640</v>
      </c>
      <c r="F1012" s="118" t="s">
        <v>1261</v>
      </c>
      <c r="G1012" s="2" t="s">
        <v>1263</v>
      </c>
      <c r="H1012" s="5" t="s">
        <v>17</v>
      </c>
      <c r="I1012" s="5" t="s">
        <v>18</v>
      </c>
      <c r="J1012" s="224" t="s">
        <v>676</v>
      </c>
      <c r="K1012" s="48"/>
      <c r="L1012" s="48"/>
      <c r="M1012" s="48"/>
    </row>
    <row r="1013" spans="1:13" ht="24" customHeight="1" x14ac:dyDescent="0.35">
      <c r="A1013" s="5">
        <v>1008</v>
      </c>
      <c r="B1013" s="118" t="s">
        <v>1253</v>
      </c>
      <c r="C1013" s="90">
        <v>3</v>
      </c>
      <c r="D1013" s="17">
        <v>800</v>
      </c>
      <c r="E1013" s="5" t="s">
        <v>640</v>
      </c>
      <c r="F1013" s="125" t="s">
        <v>1250</v>
      </c>
      <c r="G1013" s="2" t="s">
        <v>1251</v>
      </c>
      <c r="H1013" s="5" t="s">
        <v>17</v>
      </c>
      <c r="I1013" s="5" t="s">
        <v>18</v>
      </c>
      <c r="J1013" s="224" t="s">
        <v>676</v>
      </c>
      <c r="K1013" s="48"/>
      <c r="L1013" s="48"/>
      <c r="M1013" s="48"/>
    </row>
    <row r="1014" spans="1:13" ht="24" customHeight="1" x14ac:dyDescent="0.35">
      <c r="A1014" s="5">
        <v>1009</v>
      </c>
      <c r="B1014" s="118" t="s">
        <v>1293</v>
      </c>
      <c r="C1014" s="90">
        <v>4</v>
      </c>
      <c r="D1014" s="17">
        <v>800</v>
      </c>
      <c r="E1014" s="5" t="s">
        <v>640</v>
      </c>
      <c r="F1014" s="127" t="s">
        <v>1280</v>
      </c>
      <c r="G1014" s="2" t="s">
        <v>1305</v>
      </c>
      <c r="H1014" s="5" t="s">
        <v>17</v>
      </c>
      <c r="I1014" s="5" t="s">
        <v>18</v>
      </c>
      <c r="J1014" s="224"/>
      <c r="K1014" s="48"/>
      <c r="L1014" s="48"/>
      <c r="M1014" s="48"/>
    </row>
    <row r="1015" spans="1:13" ht="24" customHeight="1" x14ac:dyDescent="0.35">
      <c r="A1015" s="5">
        <v>1010</v>
      </c>
      <c r="B1015" s="118" t="s">
        <v>1294</v>
      </c>
      <c r="C1015" s="90">
        <v>4</v>
      </c>
      <c r="D1015" s="17">
        <v>800</v>
      </c>
      <c r="E1015" s="5" t="s">
        <v>640</v>
      </c>
      <c r="F1015" s="34" t="s">
        <v>2063</v>
      </c>
      <c r="G1015" s="35" t="s">
        <v>2073</v>
      </c>
      <c r="H1015" s="36" t="s">
        <v>17</v>
      </c>
      <c r="I1015" s="36" t="s">
        <v>18</v>
      </c>
      <c r="J1015" s="224"/>
      <c r="K1015" s="48"/>
      <c r="L1015" s="48"/>
      <c r="M1015" s="48"/>
    </row>
    <row r="1016" spans="1:13" ht="24" customHeight="1" x14ac:dyDescent="0.35">
      <c r="A1016" s="5">
        <v>1011</v>
      </c>
      <c r="B1016" s="127" t="s">
        <v>1281</v>
      </c>
      <c r="C1016" s="5">
        <v>4</v>
      </c>
      <c r="D1016" s="17">
        <v>800</v>
      </c>
      <c r="E1016" s="5" t="s">
        <v>640</v>
      </c>
      <c r="F1016" s="127" t="s">
        <v>1281</v>
      </c>
      <c r="G1016" s="2" t="s">
        <v>1313</v>
      </c>
      <c r="H1016" s="5" t="s">
        <v>17</v>
      </c>
      <c r="I1016" s="5" t="s">
        <v>18</v>
      </c>
      <c r="J1016" s="224"/>
      <c r="K1016" s="48"/>
      <c r="L1016" s="48"/>
      <c r="M1016" s="48"/>
    </row>
    <row r="1017" spans="1:13" ht="24" customHeight="1" x14ac:dyDescent="0.35">
      <c r="A1017" s="5">
        <v>1012</v>
      </c>
      <c r="B1017" s="118" t="s">
        <v>1415</v>
      </c>
      <c r="C1017" s="90">
        <v>5</v>
      </c>
      <c r="D1017" s="17">
        <v>800</v>
      </c>
      <c r="E1017" s="5" t="s">
        <v>640</v>
      </c>
      <c r="F1017" s="109" t="s">
        <v>1390</v>
      </c>
      <c r="G1017" s="2" t="s">
        <v>1487</v>
      </c>
      <c r="H1017" s="5" t="s">
        <v>17</v>
      </c>
      <c r="I1017" s="5" t="s">
        <v>18</v>
      </c>
      <c r="J1017" s="224"/>
      <c r="K1017" s="48"/>
      <c r="L1017" s="48"/>
      <c r="M1017" s="48"/>
    </row>
    <row r="1018" spans="1:13" ht="24" customHeight="1" x14ac:dyDescent="0.35">
      <c r="A1018" s="5">
        <v>1013</v>
      </c>
      <c r="B1018" s="118" t="s">
        <v>1416</v>
      </c>
      <c r="C1018" s="90">
        <v>5</v>
      </c>
      <c r="D1018" s="17">
        <v>800</v>
      </c>
      <c r="E1018" s="5" t="s">
        <v>640</v>
      </c>
      <c r="F1018" s="126" t="s">
        <v>1497</v>
      </c>
      <c r="G1018" s="91" t="s">
        <v>1501</v>
      </c>
      <c r="H1018" s="5" t="s">
        <v>17</v>
      </c>
      <c r="I1018" s="5" t="s">
        <v>18</v>
      </c>
      <c r="J1018" s="224" t="s">
        <v>676</v>
      </c>
      <c r="K1018" s="48"/>
      <c r="L1018" s="48"/>
      <c r="M1018" s="48"/>
    </row>
    <row r="1019" spans="1:13" ht="24" customHeight="1" x14ac:dyDescent="0.35">
      <c r="A1019" s="5">
        <v>1014</v>
      </c>
      <c r="B1019" s="118" t="s">
        <v>1417</v>
      </c>
      <c r="C1019" s="90">
        <v>5</v>
      </c>
      <c r="D1019" s="17">
        <v>800</v>
      </c>
      <c r="E1019" s="5" t="s">
        <v>640</v>
      </c>
      <c r="F1019" s="118" t="s">
        <v>1417</v>
      </c>
      <c r="G1019" s="91" t="s">
        <v>1502</v>
      </c>
      <c r="H1019" s="5" t="s">
        <v>17</v>
      </c>
      <c r="I1019" s="5" t="s">
        <v>18</v>
      </c>
      <c r="J1019" s="224"/>
      <c r="K1019" s="48"/>
      <c r="L1019" s="48"/>
      <c r="M1019" s="48"/>
    </row>
    <row r="1020" spans="1:13" ht="24" customHeight="1" x14ac:dyDescent="0.35">
      <c r="A1020" s="5">
        <v>1015</v>
      </c>
      <c r="B1020" s="118" t="s">
        <v>1418</v>
      </c>
      <c r="C1020" s="90">
        <v>5</v>
      </c>
      <c r="D1020" s="17">
        <v>800</v>
      </c>
      <c r="E1020" s="5" t="s">
        <v>640</v>
      </c>
      <c r="F1020" s="109" t="s">
        <v>1493</v>
      </c>
      <c r="G1020" s="2" t="s">
        <v>1494</v>
      </c>
      <c r="H1020" s="5" t="s">
        <v>17</v>
      </c>
      <c r="I1020" s="5" t="s">
        <v>18</v>
      </c>
      <c r="J1020" s="224" t="s">
        <v>676</v>
      </c>
      <c r="K1020" s="48"/>
      <c r="L1020" s="48"/>
      <c r="M1020" s="48"/>
    </row>
    <row r="1021" spans="1:13" ht="24" customHeight="1" x14ac:dyDescent="0.35">
      <c r="A1021" s="5">
        <v>1016</v>
      </c>
      <c r="B1021" s="118" t="s">
        <v>1419</v>
      </c>
      <c r="C1021" s="90">
        <v>5</v>
      </c>
      <c r="D1021" s="17">
        <v>800</v>
      </c>
      <c r="E1021" s="5" t="s">
        <v>640</v>
      </c>
      <c r="F1021" s="118" t="s">
        <v>1419</v>
      </c>
      <c r="G1021" s="91" t="s">
        <v>1503</v>
      </c>
      <c r="H1021" s="5" t="s">
        <v>17</v>
      </c>
      <c r="I1021" s="5" t="s">
        <v>18</v>
      </c>
      <c r="J1021" s="224"/>
      <c r="K1021" s="48"/>
      <c r="L1021" s="48"/>
      <c r="M1021" s="48"/>
    </row>
    <row r="1022" spans="1:13" ht="24" customHeight="1" x14ac:dyDescent="0.35">
      <c r="A1022" s="5">
        <v>1017</v>
      </c>
      <c r="B1022" s="118" t="s">
        <v>1420</v>
      </c>
      <c r="C1022" s="90">
        <v>5</v>
      </c>
      <c r="D1022" s="17">
        <v>800</v>
      </c>
      <c r="E1022" s="5" t="s">
        <v>640</v>
      </c>
      <c r="F1022" s="118" t="s">
        <v>1420</v>
      </c>
      <c r="G1022" s="91" t="s">
        <v>1567</v>
      </c>
      <c r="H1022" s="5" t="s">
        <v>17</v>
      </c>
      <c r="I1022" s="5" t="s">
        <v>18</v>
      </c>
      <c r="J1022" s="224"/>
      <c r="K1022" s="48"/>
      <c r="L1022" s="48"/>
    </row>
    <row r="1023" spans="1:13" ht="24" customHeight="1" x14ac:dyDescent="0.35">
      <c r="A1023" s="5">
        <v>1018</v>
      </c>
      <c r="B1023" s="118" t="s">
        <v>1421</v>
      </c>
      <c r="C1023" s="90">
        <v>5</v>
      </c>
      <c r="D1023" s="17">
        <v>800</v>
      </c>
      <c r="E1023" s="5" t="s">
        <v>640</v>
      </c>
      <c r="F1023" s="109" t="s">
        <v>1405</v>
      </c>
      <c r="G1023" s="2" t="s">
        <v>1492</v>
      </c>
      <c r="H1023" s="5" t="s">
        <v>17</v>
      </c>
      <c r="I1023" s="5" t="s">
        <v>18</v>
      </c>
      <c r="J1023" s="224"/>
      <c r="K1023" s="48"/>
      <c r="L1023" s="48"/>
      <c r="M1023" s="48"/>
    </row>
    <row r="1024" spans="1:13" ht="24" customHeight="1" x14ac:dyDescent="0.35">
      <c r="A1024" s="5">
        <v>1019</v>
      </c>
      <c r="B1024" s="118" t="s">
        <v>1422</v>
      </c>
      <c r="C1024" s="90">
        <v>5</v>
      </c>
      <c r="D1024" s="17">
        <v>800</v>
      </c>
      <c r="E1024" s="5" t="s">
        <v>640</v>
      </c>
      <c r="F1024" s="118" t="s">
        <v>1535</v>
      </c>
      <c r="G1024" s="2" t="s">
        <v>1536</v>
      </c>
      <c r="H1024" s="5" t="s">
        <v>17</v>
      </c>
      <c r="I1024" s="5" t="s">
        <v>18</v>
      </c>
      <c r="J1024" s="224" t="s">
        <v>676</v>
      </c>
      <c r="K1024" s="48"/>
      <c r="L1024" s="48"/>
      <c r="M1024" s="48"/>
    </row>
    <row r="1025" spans="1:13" ht="24" customHeight="1" x14ac:dyDescent="0.35">
      <c r="A1025" s="5">
        <v>1020</v>
      </c>
      <c r="B1025" s="118" t="s">
        <v>1498</v>
      </c>
      <c r="C1025" s="90">
        <v>5</v>
      </c>
      <c r="D1025" s="17">
        <v>800</v>
      </c>
      <c r="E1025" s="5" t="s">
        <v>640</v>
      </c>
      <c r="F1025" s="118" t="s">
        <v>1498</v>
      </c>
      <c r="G1025" s="91" t="s">
        <v>1504</v>
      </c>
      <c r="H1025" s="5" t="s">
        <v>17</v>
      </c>
      <c r="I1025" s="5" t="s">
        <v>872</v>
      </c>
      <c r="J1025" s="224"/>
      <c r="K1025" s="48"/>
      <c r="L1025" s="48"/>
      <c r="M1025" s="48"/>
    </row>
    <row r="1026" spans="1:13" ht="24" customHeight="1" x14ac:dyDescent="0.35">
      <c r="A1026" s="5">
        <v>1021</v>
      </c>
      <c r="B1026" s="118" t="s">
        <v>1499</v>
      </c>
      <c r="C1026" s="90">
        <v>5</v>
      </c>
      <c r="D1026" s="17">
        <v>800</v>
      </c>
      <c r="E1026" s="5" t="s">
        <v>640</v>
      </c>
      <c r="F1026" s="118" t="s">
        <v>1499</v>
      </c>
      <c r="G1026" s="91" t="s">
        <v>1505</v>
      </c>
      <c r="H1026" s="5" t="s">
        <v>17</v>
      </c>
      <c r="I1026" s="5" t="s">
        <v>18</v>
      </c>
      <c r="J1026" s="224"/>
      <c r="K1026" s="48"/>
      <c r="L1026" s="48"/>
      <c r="M1026" s="48"/>
    </row>
    <row r="1027" spans="1:13" ht="24" customHeight="1" x14ac:dyDescent="0.35">
      <c r="A1027" s="5">
        <v>1022</v>
      </c>
      <c r="B1027" s="118" t="s">
        <v>1423</v>
      </c>
      <c r="C1027" s="90">
        <v>5</v>
      </c>
      <c r="D1027" s="17">
        <v>800</v>
      </c>
      <c r="E1027" s="5" t="s">
        <v>640</v>
      </c>
      <c r="F1027" s="109" t="s">
        <v>1404</v>
      </c>
      <c r="G1027" s="2" t="s">
        <v>1512</v>
      </c>
      <c r="H1027" s="5" t="s">
        <v>17</v>
      </c>
      <c r="I1027" s="5" t="s">
        <v>18</v>
      </c>
      <c r="J1027" s="224"/>
      <c r="K1027" s="48"/>
      <c r="L1027" s="48"/>
      <c r="M1027" s="48"/>
    </row>
    <row r="1028" spans="1:13" ht="24" customHeight="1" x14ac:dyDescent="0.35">
      <c r="A1028" s="5">
        <v>1023</v>
      </c>
      <c r="B1028" s="118" t="s">
        <v>1424</v>
      </c>
      <c r="C1028" s="90">
        <v>5</v>
      </c>
      <c r="D1028" s="17">
        <v>800</v>
      </c>
      <c r="E1028" s="5" t="s">
        <v>640</v>
      </c>
      <c r="F1028" s="109" t="s">
        <v>1413</v>
      </c>
      <c r="G1028" s="2" t="s">
        <v>1414</v>
      </c>
      <c r="H1028" s="5" t="s">
        <v>17</v>
      </c>
      <c r="I1028" s="5" t="s">
        <v>18</v>
      </c>
      <c r="J1028" s="224"/>
      <c r="K1028" s="48"/>
      <c r="L1028" s="48"/>
      <c r="M1028" s="48"/>
    </row>
    <row r="1029" spans="1:13" ht="24" customHeight="1" x14ac:dyDescent="0.35">
      <c r="A1029" s="5">
        <v>1024</v>
      </c>
      <c r="B1029" s="118" t="s">
        <v>1425</v>
      </c>
      <c r="C1029" s="90">
        <v>5</v>
      </c>
      <c r="D1029" s="17">
        <v>800</v>
      </c>
      <c r="E1029" s="5" t="s">
        <v>640</v>
      </c>
      <c r="F1029" s="126" t="s">
        <v>1518</v>
      </c>
      <c r="G1029" s="91" t="s">
        <v>1574</v>
      </c>
      <c r="H1029" s="5" t="s">
        <v>17</v>
      </c>
      <c r="I1029" s="5" t="s">
        <v>18</v>
      </c>
      <c r="J1029" s="224" t="s">
        <v>676</v>
      </c>
      <c r="K1029" s="48"/>
      <c r="L1029" s="48"/>
      <c r="M1029" s="48"/>
    </row>
    <row r="1030" spans="1:13" ht="24" customHeight="1" x14ac:dyDescent="0.35">
      <c r="A1030" s="5">
        <v>1025</v>
      </c>
      <c r="B1030" s="118" t="s">
        <v>1426</v>
      </c>
      <c r="C1030" s="90">
        <v>5</v>
      </c>
      <c r="D1030" s="17">
        <v>800</v>
      </c>
      <c r="E1030" s="5" t="s">
        <v>640</v>
      </c>
      <c r="F1030" s="109" t="s">
        <v>1334</v>
      </c>
      <c r="G1030" s="2" t="s">
        <v>1451</v>
      </c>
      <c r="H1030" s="5" t="s">
        <v>17</v>
      </c>
      <c r="I1030" s="5" t="s">
        <v>18</v>
      </c>
      <c r="J1030" s="224" t="s">
        <v>676</v>
      </c>
      <c r="K1030" s="48"/>
      <c r="L1030" s="48"/>
      <c r="M1030" s="48"/>
    </row>
    <row r="1031" spans="1:13" ht="24" customHeight="1" x14ac:dyDescent="0.35">
      <c r="A1031" s="5">
        <v>1026</v>
      </c>
      <c r="B1031" s="118" t="s">
        <v>1427</v>
      </c>
      <c r="C1031" s="90">
        <v>5</v>
      </c>
      <c r="D1031" s="17">
        <v>800</v>
      </c>
      <c r="E1031" s="5" t="s">
        <v>640</v>
      </c>
      <c r="F1031" s="109" t="s">
        <v>1382</v>
      </c>
      <c r="G1031" s="2" t="s">
        <v>1508</v>
      </c>
      <c r="H1031" s="5" t="s">
        <v>17</v>
      </c>
      <c r="I1031" s="5" t="s">
        <v>18</v>
      </c>
      <c r="J1031" s="224"/>
      <c r="K1031" s="48"/>
      <c r="L1031" s="48"/>
      <c r="M1031" s="48"/>
    </row>
    <row r="1032" spans="1:13" ht="24" customHeight="1" x14ac:dyDescent="0.35">
      <c r="A1032" s="5">
        <v>1027</v>
      </c>
      <c r="B1032" s="118" t="s">
        <v>1428</v>
      </c>
      <c r="C1032" s="90">
        <v>5</v>
      </c>
      <c r="D1032" s="17">
        <v>800</v>
      </c>
      <c r="E1032" s="5" t="s">
        <v>640</v>
      </c>
      <c r="F1032" s="109" t="s">
        <v>1333</v>
      </c>
      <c r="G1032" s="2" t="s">
        <v>1450</v>
      </c>
      <c r="H1032" s="5" t="s">
        <v>17</v>
      </c>
      <c r="I1032" s="5" t="s">
        <v>18</v>
      </c>
      <c r="J1032" s="224" t="s">
        <v>676</v>
      </c>
      <c r="K1032" s="48"/>
      <c r="L1032" s="48"/>
      <c r="M1032" s="48"/>
    </row>
    <row r="1033" spans="1:13" ht="24" customHeight="1" x14ac:dyDescent="0.35">
      <c r="A1033" s="5">
        <v>1028</v>
      </c>
      <c r="B1033" s="118" t="s">
        <v>1509</v>
      </c>
      <c r="C1033" s="90">
        <v>5</v>
      </c>
      <c r="D1033" s="17">
        <v>800</v>
      </c>
      <c r="E1033" s="5" t="s">
        <v>640</v>
      </c>
      <c r="F1033" s="118" t="s">
        <v>1509</v>
      </c>
      <c r="G1033" s="91" t="s">
        <v>1575</v>
      </c>
      <c r="H1033" s="5" t="s">
        <v>17</v>
      </c>
      <c r="I1033" s="5" t="s">
        <v>27</v>
      </c>
      <c r="J1033" s="224"/>
      <c r="K1033" s="48"/>
      <c r="L1033" s="48"/>
      <c r="M1033" s="48"/>
    </row>
    <row r="1034" spans="1:13" ht="24" customHeight="1" x14ac:dyDescent="0.35">
      <c r="A1034" s="5">
        <v>1029</v>
      </c>
      <c r="B1034" s="118" t="s">
        <v>1429</v>
      </c>
      <c r="C1034" s="90">
        <v>5</v>
      </c>
      <c r="D1034" s="17">
        <v>800</v>
      </c>
      <c r="E1034" s="5" t="s">
        <v>640</v>
      </c>
      <c r="F1034" s="109" t="s">
        <v>1343</v>
      </c>
      <c r="G1034" s="2" t="s">
        <v>1453</v>
      </c>
      <c r="H1034" s="5" t="s">
        <v>17</v>
      </c>
      <c r="I1034" s="5" t="s">
        <v>18</v>
      </c>
      <c r="J1034" s="224"/>
      <c r="K1034" s="48"/>
      <c r="L1034" s="48"/>
      <c r="M1034" s="48"/>
    </row>
    <row r="1035" spans="1:13" ht="24" customHeight="1" x14ac:dyDescent="0.35">
      <c r="A1035" s="5">
        <v>1030</v>
      </c>
      <c r="B1035" s="118" t="s">
        <v>1430</v>
      </c>
      <c r="C1035" s="90">
        <v>5</v>
      </c>
      <c r="D1035" s="17">
        <v>800</v>
      </c>
      <c r="E1035" s="5" t="s">
        <v>640</v>
      </c>
      <c r="F1035" s="34" t="s">
        <v>2064</v>
      </c>
      <c r="G1035" s="35" t="s">
        <v>2076</v>
      </c>
      <c r="H1035" s="36" t="s">
        <v>17</v>
      </c>
      <c r="I1035" s="36" t="s">
        <v>18</v>
      </c>
      <c r="J1035" s="43"/>
      <c r="K1035" s="48" t="s">
        <v>776</v>
      </c>
      <c r="L1035" s="48"/>
      <c r="M1035" s="48"/>
    </row>
    <row r="1036" spans="1:13" ht="24" customHeight="1" x14ac:dyDescent="0.35">
      <c r="A1036" s="5">
        <v>1031</v>
      </c>
      <c r="B1036" s="118" t="s">
        <v>1431</v>
      </c>
      <c r="C1036" s="90">
        <v>5</v>
      </c>
      <c r="D1036" s="17">
        <v>800</v>
      </c>
      <c r="E1036" s="5" t="s">
        <v>640</v>
      </c>
      <c r="F1036" s="118" t="s">
        <v>1431</v>
      </c>
      <c r="G1036" s="91" t="s">
        <v>1544</v>
      </c>
      <c r="H1036" s="5" t="s">
        <v>17</v>
      </c>
      <c r="I1036" s="5" t="s">
        <v>18</v>
      </c>
      <c r="J1036" s="224"/>
      <c r="K1036" s="48"/>
      <c r="L1036" s="48"/>
      <c r="M1036" s="48"/>
    </row>
    <row r="1037" spans="1:13" ht="24" customHeight="1" x14ac:dyDescent="0.35">
      <c r="A1037" s="5">
        <v>1032</v>
      </c>
      <c r="B1037" s="118" t="s">
        <v>1433</v>
      </c>
      <c r="C1037" s="90">
        <v>5</v>
      </c>
      <c r="D1037" s="17">
        <v>800</v>
      </c>
      <c r="E1037" s="5" t="s">
        <v>640</v>
      </c>
      <c r="F1037" s="109" t="s">
        <v>2373</v>
      </c>
      <c r="G1037" s="2" t="s">
        <v>2374</v>
      </c>
      <c r="H1037" s="5" t="s">
        <v>17</v>
      </c>
      <c r="I1037" s="5" t="s">
        <v>18</v>
      </c>
      <c r="J1037" s="224" t="s">
        <v>676</v>
      </c>
      <c r="K1037" s="48"/>
      <c r="L1037" s="48"/>
      <c r="M1037" s="48"/>
    </row>
    <row r="1038" spans="1:13" ht="24" customHeight="1" x14ac:dyDescent="0.35">
      <c r="A1038" s="5">
        <v>1033</v>
      </c>
      <c r="B1038" s="118" t="s">
        <v>1434</v>
      </c>
      <c r="C1038" s="90">
        <v>5</v>
      </c>
      <c r="D1038" s="17">
        <v>800</v>
      </c>
      <c r="E1038" s="5" t="s">
        <v>640</v>
      </c>
      <c r="F1038" s="118" t="s">
        <v>1434</v>
      </c>
      <c r="G1038" s="91" t="s">
        <v>1577</v>
      </c>
      <c r="H1038" s="5" t="s">
        <v>17</v>
      </c>
      <c r="I1038" s="5" t="s">
        <v>18</v>
      </c>
      <c r="J1038" s="224"/>
      <c r="K1038" s="48"/>
      <c r="L1038" s="48"/>
      <c r="M1038" s="48"/>
    </row>
    <row r="1039" spans="1:13" ht="24" customHeight="1" x14ac:dyDescent="0.35">
      <c r="A1039" s="5">
        <v>1034</v>
      </c>
      <c r="B1039" s="118" t="s">
        <v>1624</v>
      </c>
      <c r="C1039" s="90">
        <v>6</v>
      </c>
      <c r="D1039" s="17">
        <v>800</v>
      </c>
      <c r="E1039" s="5" t="s">
        <v>640</v>
      </c>
      <c r="F1039" s="111" t="s">
        <v>1665</v>
      </c>
      <c r="G1039" s="2" t="s">
        <v>1666</v>
      </c>
      <c r="H1039" s="5" t="s">
        <v>17</v>
      </c>
      <c r="I1039" s="5" t="s">
        <v>27</v>
      </c>
      <c r="J1039" s="224"/>
      <c r="K1039" s="48"/>
      <c r="L1039" s="48"/>
      <c r="M1039" s="48"/>
    </row>
    <row r="1040" spans="1:13" ht="24" customHeight="1" x14ac:dyDescent="0.35">
      <c r="A1040" s="5">
        <v>1035</v>
      </c>
      <c r="B1040" s="118" t="s">
        <v>1625</v>
      </c>
      <c r="C1040" s="90">
        <v>6</v>
      </c>
      <c r="D1040" s="17">
        <v>800</v>
      </c>
      <c r="E1040" s="5" t="s">
        <v>640</v>
      </c>
      <c r="F1040" s="118" t="s">
        <v>1662</v>
      </c>
      <c r="G1040" s="2" t="s">
        <v>1663</v>
      </c>
      <c r="H1040" s="5" t="s">
        <v>17</v>
      </c>
      <c r="I1040" s="5" t="s">
        <v>18</v>
      </c>
      <c r="J1040" s="224" t="s">
        <v>676</v>
      </c>
      <c r="K1040" s="48"/>
      <c r="L1040" s="48"/>
      <c r="M1040" s="48"/>
    </row>
    <row r="1041" spans="1:13" ht="24" customHeight="1" x14ac:dyDescent="0.35">
      <c r="A1041" s="5">
        <v>1036</v>
      </c>
      <c r="B1041" s="118" t="s">
        <v>1626</v>
      </c>
      <c r="C1041" s="90">
        <v>6</v>
      </c>
      <c r="D1041" s="17">
        <v>800</v>
      </c>
      <c r="E1041" s="5" t="s">
        <v>640</v>
      </c>
      <c r="F1041" s="118" t="s">
        <v>1657</v>
      </c>
      <c r="G1041" s="2" t="s">
        <v>1658</v>
      </c>
      <c r="H1041" s="5" t="s">
        <v>17</v>
      </c>
      <c r="I1041" s="5" t="s">
        <v>18</v>
      </c>
      <c r="J1041" s="224" t="s">
        <v>676</v>
      </c>
      <c r="K1041" s="48"/>
      <c r="L1041" s="48"/>
      <c r="M1041" s="48"/>
    </row>
    <row r="1042" spans="1:13" ht="24" customHeight="1" x14ac:dyDescent="0.35">
      <c r="A1042" s="5">
        <v>1037</v>
      </c>
      <c r="B1042" s="118" t="s">
        <v>1627</v>
      </c>
      <c r="C1042" s="90">
        <v>6</v>
      </c>
      <c r="D1042" s="17">
        <v>800</v>
      </c>
      <c r="E1042" s="5" t="s">
        <v>640</v>
      </c>
      <c r="F1042" s="118" t="s">
        <v>1638</v>
      </c>
      <c r="G1042" s="91" t="s">
        <v>1639</v>
      </c>
      <c r="H1042" s="5" t="s">
        <v>17</v>
      </c>
      <c r="I1042" s="5" t="s">
        <v>18</v>
      </c>
      <c r="J1042" s="224" t="s">
        <v>676</v>
      </c>
      <c r="K1042" s="48"/>
      <c r="L1042" s="48"/>
      <c r="M1042" s="48"/>
    </row>
    <row r="1043" spans="1:13" ht="24" customHeight="1" x14ac:dyDescent="0.35">
      <c r="A1043" s="5">
        <v>1038</v>
      </c>
      <c r="B1043" s="118" t="s">
        <v>1628</v>
      </c>
      <c r="C1043" s="90">
        <v>6</v>
      </c>
      <c r="D1043" s="17">
        <v>800</v>
      </c>
      <c r="E1043" s="5" t="s">
        <v>640</v>
      </c>
      <c r="F1043" s="126" t="s">
        <v>1659</v>
      </c>
      <c r="G1043" s="91" t="s">
        <v>1660</v>
      </c>
      <c r="H1043" s="5" t="s">
        <v>17</v>
      </c>
      <c r="I1043" s="5" t="s">
        <v>18</v>
      </c>
      <c r="J1043" s="224" t="s">
        <v>676</v>
      </c>
      <c r="K1043" s="48"/>
      <c r="L1043" s="48"/>
      <c r="M1043" s="48"/>
    </row>
    <row r="1044" spans="1:13" ht="24" customHeight="1" x14ac:dyDescent="0.35">
      <c r="A1044" s="5">
        <v>1039</v>
      </c>
      <c r="B1044" s="118" t="s">
        <v>1767</v>
      </c>
      <c r="C1044" s="90">
        <v>7</v>
      </c>
      <c r="D1044" s="17">
        <v>800</v>
      </c>
      <c r="E1044" s="5" t="s">
        <v>640</v>
      </c>
      <c r="F1044" s="118" t="s">
        <v>1798</v>
      </c>
      <c r="G1044" s="2" t="s">
        <v>1799</v>
      </c>
      <c r="H1044" s="5" t="s">
        <v>17</v>
      </c>
      <c r="I1044" s="5" t="s">
        <v>18</v>
      </c>
      <c r="J1044" s="224" t="s">
        <v>676</v>
      </c>
      <c r="K1044" s="48"/>
      <c r="L1044" s="48"/>
      <c r="M1044" s="48"/>
    </row>
    <row r="1045" spans="1:13" ht="24" customHeight="1" x14ac:dyDescent="0.35">
      <c r="A1045" s="5">
        <v>1040</v>
      </c>
      <c r="B1045" s="118" t="s">
        <v>1768</v>
      </c>
      <c r="C1045" s="90">
        <v>7</v>
      </c>
      <c r="D1045" s="17">
        <v>800</v>
      </c>
      <c r="E1045" s="5" t="s">
        <v>640</v>
      </c>
      <c r="F1045" s="118" t="s">
        <v>1768</v>
      </c>
      <c r="G1045" s="91" t="s">
        <v>1850</v>
      </c>
      <c r="H1045" s="5" t="s">
        <v>17</v>
      </c>
      <c r="I1045" s="5" t="s">
        <v>18</v>
      </c>
      <c r="J1045" s="224"/>
      <c r="K1045" s="48"/>
      <c r="L1045" s="48"/>
      <c r="M1045" s="48"/>
    </row>
    <row r="1046" spans="1:13" ht="24" customHeight="1" x14ac:dyDescent="0.35">
      <c r="A1046" s="5">
        <v>1041</v>
      </c>
      <c r="B1046" s="118" t="s">
        <v>1769</v>
      </c>
      <c r="C1046" s="90">
        <v>7</v>
      </c>
      <c r="D1046" s="17">
        <v>800</v>
      </c>
      <c r="E1046" s="5" t="s">
        <v>640</v>
      </c>
      <c r="F1046" s="114" t="s">
        <v>1856</v>
      </c>
      <c r="G1046" s="2" t="s">
        <v>1855</v>
      </c>
      <c r="H1046" s="5" t="s">
        <v>17</v>
      </c>
      <c r="I1046" s="5" t="s">
        <v>18</v>
      </c>
      <c r="J1046" s="224" t="s">
        <v>676</v>
      </c>
      <c r="K1046" s="48"/>
      <c r="L1046" s="48"/>
      <c r="M1046" s="48"/>
    </row>
    <row r="1047" spans="1:13" ht="24" customHeight="1" x14ac:dyDescent="0.35">
      <c r="A1047" s="5">
        <v>1042</v>
      </c>
      <c r="B1047" s="118" t="s">
        <v>1781</v>
      </c>
      <c r="C1047" s="90">
        <v>7</v>
      </c>
      <c r="D1047" s="17">
        <v>800</v>
      </c>
      <c r="E1047" s="5" t="s">
        <v>640</v>
      </c>
      <c r="F1047" s="118" t="s">
        <v>1781</v>
      </c>
      <c r="G1047" s="91" t="s">
        <v>1860</v>
      </c>
      <c r="H1047" s="5" t="s">
        <v>17</v>
      </c>
      <c r="I1047" s="5" t="s">
        <v>18</v>
      </c>
      <c r="J1047" s="224"/>
      <c r="K1047" s="48"/>
      <c r="L1047" s="48"/>
      <c r="M1047" s="48"/>
    </row>
    <row r="1048" spans="1:13" ht="24" customHeight="1" x14ac:dyDescent="0.35">
      <c r="A1048" s="5">
        <v>1043</v>
      </c>
      <c r="B1048" s="118" t="s">
        <v>1807</v>
      </c>
      <c r="C1048" s="90">
        <v>7</v>
      </c>
      <c r="D1048" s="17">
        <v>800</v>
      </c>
      <c r="E1048" s="5" t="s">
        <v>640</v>
      </c>
      <c r="F1048" s="126" t="s">
        <v>1808</v>
      </c>
      <c r="G1048" s="91" t="s">
        <v>1809</v>
      </c>
      <c r="H1048" s="5" t="s">
        <v>17</v>
      </c>
      <c r="I1048" s="5" t="s">
        <v>18</v>
      </c>
      <c r="J1048" s="224" t="s">
        <v>676</v>
      </c>
      <c r="K1048" s="48"/>
      <c r="L1048" s="48"/>
      <c r="M1048" s="48"/>
    </row>
    <row r="1049" spans="1:13" ht="24" customHeight="1" x14ac:dyDescent="0.35">
      <c r="A1049" s="5">
        <v>1044</v>
      </c>
      <c r="B1049" s="118" t="s">
        <v>1782</v>
      </c>
      <c r="C1049" s="90">
        <v>7</v>
      </c>
      <c r="D1049" s="17">
        <v>800</v>
      </c>
      <c r="E1049" s="5" t="s">
        <v>640</v>
      </c>
      <c r="F1049" s="126" t="s">
        <v>1783</v>
      </c>
      <c r="G1049" s="91" t="s">
        <v>1784</v>
      </c>
      <c r="H1049" s="5" t="s">
        <v>17</v>
      </c>
      <c r="I1049" s="5" t="s">
        <v>18</v>
      </c>
      <c r="J1049" s="224" t="s">
        <v>676</v>
      </c>
      <c r="K1049" s="48"/>
      <c r="L1049" s="48"/>
      <c r="M1049" s="48"/>
    </row>
    <row r="1050" spans="1:13" ht="24" customHeight="1" x14ac:dyDescent="0.35">
      <c r="A1050" s="5">
        <v>1045</v>
      </c>
      <c r="B1050" s="118" t="s">
        <v>1771</v>
      </c>
      <c r="C1050" s="90">
        <v>7</v>
      </c>
      <c r="D1050" s="17">
        <v>800</v>
      </c>
      <c r="E1050" s="5" t="s">
        <v>640</v>
      </c>
      <c r="F1050" s="126" t="s">
        <v>1861</v>
      </c>
      <c r="G1050" s="91" t="s">
        <v>1862</v>
      </c>
      <c r="H1050" s="5" t="s">
        <v>17</v>
      </c>
      <c r="I1050" s="5" t="s">
        <v>18</v>
      </c>
      <c r="J1050" s="224" t="s">
        <v>676</v>
      </c>
      <c r="K1050" s="48"/>
      <c r="L1050" s="48"/>
      <c r="M1050" s="48"/>
    </row>
    <row r="1051" spans="1:13" ht="24" customHeight="1" x14ac:dyDescent="0.35">
      <c r="A1051" s="5">
        <v>1046</v>
      </c>
      <c r="B1051" s="118" t="s">
        <v>1773</v>
      </c>
      <c r="C1051" s="90">
        <v>7</v>
      </c>
      <c r="D1051" s="17">
        <v>800</v>
      </c>
      <c r="E1051" s="5" t="s">
        <v>640</v>
      </c>
      <c r="F1051" s="118" t="s">
        <v>1765</v>
      </c>
      <c r="G1051" s="2" t="s">
        <v>1766</v>
      </c>
      <c r="H1051" s="5" t="s">
        <v>17</v>
      </c>
      <c r="I1051" s="5" t="s">
        <v>18</v>
      </c>
      <c r="J1051" s="224" t="s">
        <v>676</v>
      </c>
      <c r="K1051" s="48"/>
      <c r="L1051" s="48"/>
      <c r="M1051" s="48"/>
    </row>
    <row r="1052" spans="1:13" ht="24" customHeight="1" x14ac:dyDescent="0.35">
      <c r="A1052" s="5">
        <v>1047</v>
      </c>
      <c r="B1052" s="118" t="s">
        <v>1774</v>
      </c>
      <c r="C1052" s="90">
        <v>7</v>
      </c>
      <c r="D1052" s="17">
        <v>800</v>
      </c>
      <c r="E1052" s="5" t="s">
        <v>640</v>
      </c>
      <c r="F1052" s="114" t="s">
        <v>1791</v>
      </c>
      <c r="G1052" s="2" t="s">
        <v>1790</v>
      </c>
      <c r="H1052" s="5" t="s">
        <v>17</v>
      </c>
      <c r="I1052" s="5" t="s">
        <v>18</v>
      </c>
      <c r="J1052" s="224" t="s">
        <v>676</v>
      </c>
      <c r="K1052" s="48"/>
      <c r="L1052" s="48"/>
    </row>
    <row r="1053" spans="1:13" ht="24" customHeight="1" x14ac:dyDescent="0.35">
      <c r="A1053" s="5">
        <v>1048</v>
      </c>
      <c r="B1053" s="118" t="s">
        <v>1775</v>
      </c>
      <c r="C1053" s="90">
        <v>7</v>
      </c>
      <c r="D1053" s="17">
        <v>800</v>
      </c>
      <c r="E1053" s="5" t="s">
        <v>640</v>
      </c>
      <c r="F1053" s="34" t="s">
        <v>2218</v>
      </c>
      <c r="G1053" s="35" t="s">
        <v>2219</v>
      </c>
      <c r="H1053" s="36" t="s">
        <v>17</v>
      </c>
      <c r="I1053" s="36" t="s">
        <v>18</v>
      </c>
      <c r="J1053" s="43" t="s">
        <v>676</v>
      </c>
      <c r="K1053" s="48"/>
      <c r="L1053" s="48"/>
      <c r="M1053" s="48"/>
    </row>
    <row r="1054" spans="1:13" ht="24" customHeight="1" x14ac:dyDescent="0.35">
      <c r="A1054" s="5">
        <v>1049</v>
      </c>
      <c r="B1054" s="118" t="s">
        <v>1804</v>
      </c>
      <c r="C1054" s="90">
        <v>7</v>
      </c>
      <c r="D1054" s="17">
        <v>800</v>
      </c>
      <c r="E1054" s="5" t="s">
        <v>640</v>
      </c>
      <c r="F1054" s="118" t="s">
        <v>1804</v>
      </c>
      <c r="G1054" s="91" t="s">
        <v>1805</v>
      </c>
      <c r="H1054" s="5" t="s">
        <v>17</v>
      </c>
      <c r="I1054" s="5" t="s">
        <v>18</v>
      </c>
      <c r="J1054" s="224"/>
      <c r="K1054" s="48"/>
      <c r="L1054" s="48"/>
      <c r="M1054" s="48"/>
    </row>
    <row r="1055" spans="1:13" ht="24" customHeight="1" x14ac:dyDescent="0.35">
      <c r="A1055" s="5">
        <v>1050</v>
      </c>
      <c r="B1055" s="118" t="s">
        <v>1776</v>
      </c>
      <c r="C1055" s="90">
        <v>7</v>
      </c>
      <c r="D1055" s="17">
        <v>800</v>
      </c>
      <c r="E1055" s="5" t="s">
        <v>640</v>
      </c>
      <c r="F1055" s="118" t="s">
        <v>1776</v>
      </c>
      <c r="G1055" s="91" t="s">
        <v>1840</v>
      </c>
      <c r="H1055" s="5" t="s">
        <v>17</v>
      </c>
      <c r="I1055" s="5" t="s">
        <v>18</v>
      </c>
      <c r="J1055" s="224"/>
      <c r="K1055" s="48"/>
      <c r="L1055" s="48"/>
      <c r="M1055" s="48"/>
    </row>
    <row r="1056" spans="1:13" ht="24" customHeight="1" x14ac:dyDescent="0.35">
      <c r="A1056" s="5">
        <v>1051</v>
      </c>
      <c r="B1056" s="118" t="s">
        <v>1780</v>
      </c>
      <c r="C1056" s="90">
        <v>7</v>
      </c>
      <c r="D1056" s="17">
        <v>800</v>
      </c>
      <c r="E1056" s="5" t="s">
        <v>640</v>
      </c>
      <c r="F1056" s="118" t="s">
        <v>1780</v>
      </c>
      <c r="G1056" s="91" t="s">
        <v>1839</v>
      </c>
      <c r="H1056" s="5" t="s">
        <v>17</v>
      </c>
      <c r="I1056" s="5" t="s">
        <v>18</v>
      </c>
      <c r="J1056" s="224"/>
      <c r="K1056" s="48"/>
      <c r="L1056" s="48"/>
      <c r="M1056" s="48"/>
    </row>
    <row r="1057" spans="1:13" ht="24" customHeight="1" x14ac:dyDescent="0.35">
      <c r="A1057" s="5">
        <v>1052</v>
      </c>
      <c r="B1057" s="101" t="s">
        <v>1770</v>
      </c>
      <c r="C1057" s="90">
        <v>7</v>
      </c>
      <c r="D1057" s="17">
        <v>800</v>
      </c>
      <c r="E1057" s="5" t="s">
        <v>640</v>
      </c>
      <c r="F1057" s="118" t="s">
        <v>2212</v>
      </c>
      <c r="G1057" s="91" t="s">
        <v>2213</v>
      </c>
      <c r="H1057" s="5" t="s">
        <v>17</v>
      </c>
      <c r="I1057" s="5" t="s">
        <v>27</v>
      </c>
      <c r="J1057" s="224" t="s">
        <v>676</v>
      </c>
      <c r="K1057" s="48"/>
      <c r="L1057" s="48"/>
      <c r="M1057" s="48"/>
    </row>
    <row r="1058" spans="1:13" ht="24" customHeight="1" x14ac:dyDescent="0.35">
      <c r="A1058" s="5">
        <v>1053</v>
      </c>
      <c r="B1058" s="128" t="s">
        <v>2003</v>
      </c>
      <c r="C1058" s="90">
        <v>8</v>
      </c>
      <c r="D1058" s="17">
        <v>800</v>
      </c>
      <c r="E1058" s="5" t="s">
        <v>640</v>
      </c>
      <c r="F1058" s="126" t="s">
        <v>2025</v>
      </c>
      <c r="G1058" s="91" t="s">
        <v>2049</v>
      </c>
      <c r="H1058" s="5" t="s">
        <v>17</v>
      </c>
      <c r="I1058" s="5" t="s">
        <v>18</v>
      </c>
      <c r="J1058" s="224" t="s">
        <v>676</v>
      </c>
      <c r="K1058" s="48"/>
      <c r="L1058" s="48"/>
      <c r="M1058" s="48"/>
    </row>
    <row r="1059" spans="1:13" ht="24" customHeight="1" x14ac:dyDescent="0.35">
      <c r="A1059" s="5">
        <v>1054</v>
      </c>
      <c r="B1059" s="250" t="s">
        <v>2185</v>
      </c>
      <c r="C1059" s="90">
        <v>8</v>
      </c>
      <c r="D1059" s="17">
        <v>800</v>
      </c>
      <c r="E1059" s="5" t="s">
        <v>640</v>
      </c>
      <c r="F1059" s="118" t="s">
        <v>2137</v>
      </c>
      <c r="G1059" s="2" t="s">
        <v>2138</v>
      </c>
      <c r="H1059" s="5" t="s">
        <v>17</v>
      </c>
      <c r="I1059" s="5" t="s">
        <v>18</v>
      </c>
      <c r="J1059" s="224" t="s">
        <v>676</v>
      </c>
      <c r="K1059" s="48"/>
      <c r="L1059" s="48"/>
      <c r="M1059" s="48"/>
    </row>
    <row r="1060" spans="1:13" ht="24" customHeight="1" x14ac:dyDescent="0.35">
      <c r="A1060" s="5">
        <v>1055</v>
      </c>
      <c r="B1060" s="101" t="s">
        <v>2186</v>
      </c>
      <c r="C1060" s="90">
        <v>8</v>
      </c>
      <c r="D1060" s="17">
        <v>800</v>
      </c>
      <c r="E1060" s="5" t="s">
        <v>640</v>
      </c>
      <c r="F1060" s="86" t="s">
        <v>2187</v>
      </c>
      <c r="G1060" s="2" t="s">
        <v>2172</v>
      </c>
      <c r="H1060" s="5" t="s">
        <v>17</v>
      </c>
      <c r="I1060" s="5" t="s">
        <v>18</v>
      </c>
      <c r="J1060" s="224"/>
      <c r="K1060" s="48"/>
      <c r="L1060" s="48"/>
      <c r="M1060" s="48"/>
    </row>
    <row r="1061" spans="1:13" ht="24" customHeight="1" x14ac:dyDescent="0.35">
      <c r="A1061" s="5">
        <v>1056</v>
      </c>
      <c r="B1061" s="101" t="s">
        <v>1946</v>
      </c>
      <c r="C1061" s="90">
        <v>8</v>
      </c>
      <c r="D1061" s="17">
        <v>800</v>
      </c>
      <c r="E1061" s="5" t="s">
        <v>640</v>
      </c>
      <c r="F1061" s="126" t="s">
        <v>2117</v>
      </c>
      <c r="G1061" s="91" t="s">
        <v>2118</v>
      </c>
      <c r="H1061" s="5" t="s">
        <v>17</v>
      </c>
      <c r="I1061" s="5" t="s">
        <v>18</v>
      </c>
      <c r="J1061" s="224" t="s">
        <v>676</v>
      </c>
      <c r="K1061" s="48"/>
      <c r="L1061" s="276"/>
      <c r="M1061" s="48"/>
    </row>
    <row r="1062" spans="1:13" ht="24" customHeight="1" x14ac:dyDescent="0.35">
      <c r="A1062" s="5">
        <v>1057</v>
      </c>
      <c r="B1062" s="128" t="s">
        <v>2193</v>
      </c>
      <c r="C1062" s="90">
        <v>8</v>
      </c>
      <c r="D1062" s="17">
        <v>800</v>
      </c>
      <c r="E1062" s="5" t="s">
        <v>640</v>
      </c>
      <c r="F1062" s="126" t="s">
        <v>2193</v>
      </c>
      <c r="G1062" s="91" t="s">
        <v>2194</v>
      </c>
      <c r="H1062" s="5" t="s">
        <v>17</v>
      </c>
      <c r="I1062" s="5" t="s">
        <v>27</v>
      </c>
      <c r="J1062" s="224"/>
      <c r="K1062" s="48"/>
      <c r="L1062" s="276"/>
      <c r="M1062" s="48"/>
    </row>
    <row r="1063" spans="1:13" ht="24" customHeight="1" x14ac:dyDescent="0.35">
      <c r="A1063" s="5">
        <v>1058</v>
      </c>
      <c r="B1063" s="118" t="s">
        <v>1948</v>
      </c>
      <c r="C1063" s="90">
        <v>9</v>
      </c>
      <c r="D1063" s="17">
        <v>800</v>
      </c>
      <c r="E1063" s="5" t="s">
        <v>640</v>
      </c>
      <c r="F1063" s="118" t="s">
        <v>1948</v>
      </c>
      <c r="G1063" s="91" t="s">
        <v>1965</v>
      </c>
      <c r="H1063" s="5" t="s">
        <v>17</v>
      </c>
      <c r="I1063" s="5" t="s">
        <v>18</v>
      </c>
      <c r="J1063" s="224"/>
      <c r="K1063" s="48"/>
      <c r="L1063" s="276"/>
      <c r="M1063" s="48"/>
    </row>
    <row r="1064" spans="1:13" ht="24" customHeight="1" x14ac:dyDescent="0.35">
      <c r="A1064" s="5">
        <v>1059</v>
      </c>
      <c r="B1064" s="118" t="s">
        <v>1949</v>
      </c>
      <c r="C1064" s="90">
        <v>9</v>
      </c>
      <c r="D1064" s="17">
        <v>800</v>
      </c>
      <c r="E1064" s="5" t="s">
        <v>640</v>
      </c>
      <c r="F1064" s="121" t="s">
        <v>1910</v>
      </c>
      <c r="G1064" s="2" t="s">
        <v>2028</v>
      </c>
      <c r="H1064" s="5" t="s">
        <v>17</v>
      </c>
      <c r="I1064" s="5" t="s">
        <v>18</v>
      </c>
      <c r="J1064" s="224" t="s">
        <v>676</v>
      </c>
      <c r="L1064" s="117"/>
    </row>
    <row r="1065" spans="1:13" ht="24" customHeight="1" x14ac:dyDescent="0.35">
      <c r="A1065" s="5">
        <v>1060</v>
      </c>
      <c r="B1065" s="118" t="s">
        <v>1950</v>
      </c>
      <c r="C1065" s="90">
        <v>9</v>
      </c>
      <c r="D1065" s="17">
        <v>800</v>
      </c>
      <c r="E1065" s="5" t="s">
        <v>640</v>
      </c>
      <c r="F1065" s="34" t="s">
        <v>2065</v>
      </c>
      <c r="G1065" s="35" t="s">
        <v>2077</v>
      </c>
      <c r="H1065" s="36" t="s">
        <v>17</v>
      </c>
      <c r="I1065" s="36" t="s">
        <v>18</v>
      </c>
      <c r="J1065" s="224"/>
      <c r="L1065" s="117"/>
    </row>
    <row r="1066" spans="1:13" ht="24" customHeight="1" x14ac:dyDescent="0.35">
      <c r="A1066" s="5">
        <v>1061</v>
      </c>
      <c r="B1066" s="118" t="s">
        <v>1998</v>
      </c>
      <c r="C1066" s="90">
        <v>9</v>
      </c>
      <c r="D1066" s="17">
        <v>800</v>
      </c>
      <c r="E1066" s="5" t="s">
        <v>640</v>
      </c>
      <c r="F1066" s="126" t="s">
        <v>1999</v>
      </c>
      <c r="G1066" s="91" t="s">
        <v>2000</v>
      </c>
      <c r="H1066" s="5" t="s">
        <v>17</v>
      </c>
      <c r="I1066" s="5" t="s">
        <v>27</v>
      </c>
      <c r="J1066" s="224" t="s">
        <v>676</v>
      </c>
      <c r="L1066" s="117"/>
    </row>
    <row r="1067" spans="1:13" ht="24" customHeight="1" x14ac:dyDescent="0.35">
      <c r="A1067" s="5">
        <v>1062</v>
      </c>
      <c r="B1067" s="118" t="s">
        <v>1951</v>
      </c>
      <c r="C1067" s="90">
        <v>9</v>
      </c>
      <c r="D1067" s="17">
        <v>800</v>
      </c>
      <c r="E1067" s="5" t="s">
        <v>640</v>
      </c>
      <c r="F1067" s="126" t="s">
        <v>1967</v>
      </c>
      <c r="G1067" s="91" t="s">
        <v>1968</v>
      </c>
      <c r="H1067" s="5" t="s">
        <v>17</v>
      </c>
      <c r="I1067" s="5" t="s">
        <v>18</v>
      </c>
      <c r="J1067" s="224" t="s">
        <v>676</v>
      </c>
      <c r="L1067" s="117"/>
    </row>
    <row r="1068" spans="1:13" ht="24" customHeight="1" x14ac:dyDescent="0.35">
      <c r="A1068" s="5">
        <v>1063</v>
      </c>
      <c r="B1068" s="118" t="s">
        <v>1934</v>
      </c>
      <c r="C1068" s="90">
        <v>9</v>
      </c>
      <c r="D1068" s="17">
        <v>800</v>
      </c>
      <c r="E1068" s="5" t="s">
        <v>640</v>
      </c>
      <c r="F1068" s="118" t="s">
        <v>1934</v>
      </c>
      <c r="G1068" s="91" t="s">
        <v>2026</v>
      </c>
      <c r="H1068" s="5" t="s">
        <v>17</v>
      </c>
      <c r="I1068" s="5" t="s">
        <v>18</v>
      </c>
      <c r="J1068" s="224"/>
      <c r="K1068" s="70" t="s">
        <v>776</v>
      </c>
      <c r="L1068" s="277"/>
    </row>
    <row r="1069" spans="1:13" ht="24" customHeight="1" x14ac:dyDescent="0.35">
      <c r="A1069" s="5">
        <v>1064</v>
      </c>
      <c r="B1069" s="118" t="s">
        <v>1913</v>
      </c>
      <c r="C1069" s="90">
        <v>9</v>
      </c>
      <c r="D1069" s="17">
        <v>800</v>
      </c>
      <c r="E1069" s="5" t="s">
        <v>640</v>
      </c>
      <c r="F1069" s="121" t="s">
        <v>1913</v>
      </c>
      <c r="G1069" s="2" t="s">
        <v>1989</v>
      </c>
      <c r="H1069" s="5" t="s">
        <v>17</v>
      </c>
      <c r="I1069" s="5" t="s">
        <v>27</v>
      </c>
      <c r="J1069" s="224"/>
    </row>
    <row r="1070" spans="1:13" ht="24" customHeight="1" x14ac:dyDescent="0.35">
      <c r="A1070" s="5">
        <v>1065</v>
      </c>
      <c r="B1070" s="118" t="s">
        <v>1953</v>
      </c>
      <c r="C1070" s="90">
        <v>9</v>
      </c>
      <c r="D1070" s="17">
        <v>800</v>
      </c>
      <c r="E1070" s="5" t="s">
        <v>640</v>
      </c>
      <c r="F1070" s="121" t="s">
        <v>1924</v>
      </c>
      <c r="G1070" s="2" t="s">
        <v>2282</v>
      </c>
      <c r="H1070" s="5" t="s">
        <v>17</v>
      </c>
      <c r="I1070" s="5" t="s">
        <v>18</v>
      </c>
      <c r="J1070" s="224"/>
    </row>
    <row r="1071" spans="1:13" ht="24" customHeight="1" x14ac:dyDescent="0.35">
      <c r="A1071" s="5">
        <v>1066</v>
      </c>
      <c r="B1071" s="118" t="s">
        <v>1954</v>
      </c>
      <c r="C1071" s="90">
        <v>9</v>
      </c>
      <c r="D1071" s="17">
        <v>800</v>
      </c>
      <c r="E1071" s="5" t="s">
        <v>640</v>
      </c>
      <c r="F1071" s="118" t="s">
        <v>1954</v>
      </c>
      <c r="G1071" s="91" t="s">
        <v>1958</v>
      </c>
      <c r="H1071" s="5" t="s">
        <v>17</v>
      </c>
      <c r="I1071" s="5" t="s">
        <v>18</v>
      </c>
      <c r="J1071" s="224"/>
    </row>
    <row r="1072" spans="1:13" ht="24" customHeight="1" x14ac:dyDescent="0.35">
      <c r="A1072" s="5">
        <v>1067</v>
      </c>
      <c r="B1072" s="118" t="s">
        <v>1955</v>
      </c>
      <c r="C1072" s="90">
        <v>9</v>
      </c>
      <c r="D1072" s="17">
        <v>800</v>
      </c>
      <c r="E1072" s="5" t="s">
        <v>640</v>
      </c>
      <c r="F1072" s="126" t="s">
        <v>1955</v>
      </c>
      <c r="G1072" s="91" t="s">
        <v>2195</v>
      </c>
      <c r="H1072" s="5" t="s">
        <v>17</v>
      </c>
      <c r="I1072" s="5" t="s">
        <v>18</v>
      </c>
      <c r="J1072" s="224"/>
    </row>
    <row r="1073" spans="1:12" ht="24" customHeight="1" x14ac:dyDescent="0.35">
      <c r="A1073" s="5">
        <v>1068</v>
      </c>
      <c r="B1073" s="118" t="s">
        <v>1956</v>
      </c>
      <c r="C1073" s="90">
        <v>9</v>
      </c>
      <c r="D1073" s="17">
        <v>800</v>
      </c>
      <c r="E1073" s="5" t="s">
        <v>640</v>
      </c>
      <c r="F1073" s="121" t="s">
        <v>1942</v>
      </c>
      <c r="G1073" s="2" t="s">
        <v>1997</v>
      </c>
      <c r="H1073" s="5" t="s">
        <v>17</v>
      </c>
      <c r="I1073" s="5" t="s">
        <v>18</v>
      </c>
      <c r="J1073" s="224"/>
    </row>
    <row r="1074" spans="1:12" ht="24" customHeight="1" x14ac:dyDescent="0.35">
      <c r="A1074" s="5">
        <v>1069</v>
      </c>
      <c r="B1074" s="128" t="s">
        <v>2004</v>
      </c>
      <c r="C1074" s="90">
        <v>9</v>
      </c>
      <c r="D1074" s="17">
        <v>800</v>
      </c>
      <c r="E1074" s="5" t="s">
        <v>640</v>
      </c>
      <c r="F1074" s="128" t="s">
        <v>2004</v>
      </c>
      <c r="G1074" s="91" t="s">
        <v>2207</v>
      </c>
      <c r="H1074" s="5" t="s">
        <v>17</v>
      </c>
      <c r="I1074" s="5" t="s">
        <v>18</v>
      </c>
      <c r="J1074" s="224"/>
    </row>
    <row r="1075" spans="1:12" ht="24" customHeight="1" x14ac:dyDescent="0.35">
      <c r="A1075" s="5">
        <v>1070</v>
      </c>
      <c r="B1075" s="88" t="s">
        <v>1927</v>
      </c>
      <c r="C1075" s="5">
        <v>9</v>
      </c>
      <c r="D1075" s="17">
        <v>800</v>
      </c>
      <c r="E1075" s="5" t="s">
        <v>640</v>
      </c>
      <c r="F1075" s="34" t="s">
        <v>2071</v>
      </c>
      <c r="G1075" s="35" t="s">
        <v>2072</v>
      </c>
      <c r="H1075" s="36" t="s">
        <v>17</v>
      </c>
      <c r="I1075" s="36" t="s">
        <v>18</v>
      </c>
      <c r="J1075" s="224" t="s">
        <v>676</v>
      </c>
    </row>
    <row r="1076" spans="1:12" ht="24" customHeight="1" x14ac:dyDescent="0.35">
      <c r="A1076" s="5">
        <v>1071</v>
      </c>
      <c r="B1076" s="128" t="s">
        <v>2206</v>
      </c>
      <c r="C1076" s="90">
        <v>9</v>
      </c>
      <c r="D1076" s="17">
        <v>800</v>
      </c>
      <c r="E1076" s="5" t="s">
        <v>640</v>
      </c>
      <c r="F1076" s="128" t="s">
        <v>2206</v>
      </c>
      <c r="G1076" s="91" t="s">
        <v>2208</v>
      </c>
      <c r="H1076" s="5" t="s">
        <v>17</v>
      </c>
      <c r="I1076" s="5" t="s">
        <v>18</v>
      </c>
      <c r="J1076" s="224"/>
    </row>
    <row r="1077" spans="1:12" ht="24" customHeight="1" x14ac:dyDescent="0.35">
      <c r="A1077" s="5">
        <v>1072</v>
      </c>
      <c r="B1077" s="101" t="s">
        <v>1952</v>
      </c>
      <c r="C1077" s="90">
        <v>9</v>
      </c>
      <c r="D1077" s="17">
        <v>800</v>
      </c>
      <c r="E1077" s="5" t="s">
        <v>640</v>
      </c>
      <c r="F1077" s="88" t="s">
        <v>1985</v>
      </c>
      <c r="G1077" s="2" t="s">
        <v>1986</v>
      </c>
      <c r="H1077" s="5" t="s">
        <v>17</v>
      </c>
      <c r="I1077" s="5" t="s">
        <v>18</v>
      </c>
      <c r="J1077" s="224" t="s">
        <v>676</v>
      </c>
    </row>
    <row r="1078" spans="1:12" ht="24" customHeight="1" x14ac:dyDescent="0.35">
      <c r="A1078" s="5">
        <v>1073</v>
      </c>
      <c r="B1078" s="101" t="s">
        <v>2300</v>
      </c>
      <c r="C1078" s="90">
        <v>4</v>
      </c>
      <c r="D1078" s="17">
        <v>800</v>
      </c>
      <c r="E1078" s="5" t="s">
        <v>640</v>
      </c>
      <c r="F1078" s="244" t="s">
        <v>2317</v>
      </c>
      <c r="G1078" s="2" t="s">
        <v>2318</v>
      </c>
      <c r="H1078" s="5" t="s">
        <v>17</v>
      </c>
      <c r="I1078" s="5" t="s">
        <v>2319</v>
      </c>
      <c r="J1078" s="224" t="s">
        <v>676</v>
      </c>
      <c r="K1078" s="277"/>
    </row>
    <row r="1079" spans="1:12" ht="24" customHeight="1" x14ac:dyDescent="0.35">
      <c r="A1079" s="5">
        <v>1074</v>
      </c>
      <c r="B1079" s="101" t="s">
        <v>2348</v>
      </c>
      <c r="C1079" s="90">
        <v>4</v>
      </c>
      <c r="D1079" s="17">
        <v>800</v>
      </c>
      <c r="E1079" s="5" t="s">
        <v>640</v>
      </c>
      <c r="F1079" s="244" t="s">
        <v>2349</v>
      </c>
      <c r="G1079" s="2" t="s">
        <v>2350</v>
      </c>
      <c r="H1079" s="5" t="s">
        <v>17</v>
      </c>
      <c r="I1079" s="5" t="s">
        <v>18</v>
      </c>
      <c r="J1079" s="224"/>
      <c r="K1079" s="277"/>
    </row>
    <row r="1080" spans="1:12" ht="24" customHeight="1" x14ac:dyDescent="0.35">
      <c r="A1080" s="5">
        <v>1075</v>
      </c>
      <c r="B1080" s="101" t="s">
        <v>2340</v>
      </c>
      <c r="C1080" s="90">
        <v>2</v>
      </c>
      <c r="D1080" s="17">
        <v>800</v>
      </c>
      <c r="E1080" s="5" t="s">
        <v>640</v>
      </c>
      <c r="F1080" s="244" t="s">
        <v>2341</v>
      </c>
      <c r="G1080" s="2" t="s">
        <v>2342</v>
      </c>
      <c r="H1080" s="5" t="s">
        <v>17</v>
      </c>
      <c r="I1080" s="5" t="s">
        <v>18</v>
      </c>
      <c r="J1080" s="224" t="s">
        <v>676</v>
      </c>
      <c r="K1080" s="117"/>
    </row>
    <row r="1081" spans="1:12" ht="24" customHeight="1" x14ac:dyDescent="0.35">
      <c r="A1081" s="5">
        <v>1076</v>
      </c>
      <c r="B1081" s="101" t="s">
        <v>2345</v>
      </c>
      <c r="C1081" s="90">
        <v>8</v>
      </c>
      <c r="D1081" s="17">
        <v>800</v>
      </c>
      <c r="E1081" s="5" t="s">
        <v>640</v>
      </c>
      <c r="F1081" s="244" t="s">
        <v>2346</v>
      </c>
      <c r="G1081" s="2" t="s">
        <v>2347</v>
      </c>
      <c r="H1081" s="5" t="s">
        <v>17</v>
      </c>
      <c r="I1081" s="5" t="s">
        <v>18</v>
      </c>
      <c r="J1081" s="224"/>
      <c r="K1081" s="117"/>
    </row>
    <row r="1082" spans="1:12" ht="24" customHeight="1" x14ac:dyDescent="0.35">
      <c r="A1082" s="5">
        <v>1077</v>
      </c>
      <c r="B1082" s="101" t="s">
        <v>2351</v>
      </c>
      <c r="C1082" s="90">
        <v>5</v>
      </c>
      <c r="D1082" s="17">
        <v>800</v>
      </c>
      <c r="E1082" s="5" t="s">
        <v>640</v>
      </c>
      <c r="F1082" s="244" t="s">
        <v>2351</v>
      </c>
      <c r="G1082" s="2" t="s">
        <v>864</v>
      </c>
      <c r="H1082" s="5" t="s">
        <v>17</v>
      </c>
      <c r="I1082" s="5" t="s">
        <v>18</v>
      </c>
      <c r="J1082" s="224"/>
      <c r="K1082" s="48"/>
      <c r="L1082" s="48"/>
    </row>
    <row r="1083" spans="1:12" ht="24" customHeight="1" x14ac:dyDescent="0.35">
      <c r="A1083" s="5">
        <v>1078</v>
      </c>
      <c r="B1083" s="101" t="s">
        <v>2362</v>
      </c>
      <c r="C1083" s="90">
        <v>6</v>
      </c>
      <c r="D1083" s="17">
        <v>800</v>
      </c>
      <c r="E1083" s="5" t="s">
        <v>640</v>
      </c>
      <c r="F1083" s="244" t="s">
        <v>2363</v>
      </c>
      <c r="G1083" s="2" t="s">
        <v>2364</v>
      </c>
      <c r="H1083" s="5" t="s">
        <v>17</v>
      </c>
      <c r="I1083" s="5" t="s">
        <v>18</v>
      </c>
      <c r="J1083" s="224" t="s">
        <v>676</v>
      </c>
      <c r="K1083" s="48"/>
      <c r="L1083" s="48"/>
    </row>
    <row r="1084" spans="1:12" ht="24" customHeight="1" x14ac:dyDescent="0.35">
      <c r="A1084" s="5">
        <v>1079</v>
      </c>
      <c r="B1084" s="121" t="s">
        <v>2305</v>
      </c>
      <c r="C1084" s="5">
        <v>9</v>
      </c>
      <c r="D1084" s="17">
        <v>800</v>
      </c>
      <c r="E1084" s="5" t="s">
        <v>640</v>
      </c>
      <c r="F1084" s="121" t="s">
        <v>1939</v>
      </c>
      <c r="G1084" s="2" t="s">
        <v>1993</v>
      </c>
      <c r="H1084" s="5" t="s">
        <v>17</v>
      </c>
      <c r="I1084" s="5" t="s">
        <v>18</v>
      </c>
      <c r="J1084" s="224" t="s">
        <v>676</v>
      </c>
      <c r="K1084" s="48"/>
      <c r="L1084" s="48"/>
    </row>
    <row r="1085" spans="1:12" ht="24" customHeight="1" x14ac:dyDescent="0.35">
      <c r="A1085" s="5">
        <v>1080</v>
      </c>
      <c r="B1085" s="250" t="s">
        <v>2368</v>
      </c>
      <c r="C1085" s="90">
        <v>8</v>
      </c>
      <c r="D1085" s="17">
        <v>800</v>
      </c>
      <c r="E1085" s="5" t="s">
        <v>640</v>
      </c>
      <c r="F1085" s="118" t="s">
        <v>2137</v>
      </c>
      <c r="G1085" s="2" t="s">
        <v>2138</v>
      </c>
      <c r="H1085" s="5" t="s">
        <v>17</v>
      </c>
      <c r="I1085" s="5" t="s">
        <v>18</v>
      </c>
      <c r="J1085" s="224" t="s">
        <v>676</v>
      </c>
      <c r="K1085" s="48"/>
      <c r="L1085" s="48"/>
    </row>
    <row r="1086" spans="1:12" ht="24" customHeight="1" x14ac:dyDescent="0.35">
      <c r="A1086" s="5">
        <v>1081</v>
      </c>
      <c r="B1086" s="101" t="s">
        <v>2369</v>
      </c>
      <c r="C1086" s="90">
        <v>7</v>
      </c>
      <c r="D1086" s="17">
        <v>800</v>
      </c>
      <c r="E1086" s="5" t="s">
        <v>640</v>
      </c>
      <c r="F1086" s="114" t="s">
        <v>2380</v>
      </c>
      <c r="G1086" s="2" t="s">
        <v>2381</v>
      </c>
      <c r="H1086" s="5" t="s">
        <v>17</v>
      </c>
      <c r="I1086" s="5" t="s">
        <v>18</v>
      </c>
      <c r="J1086" s="224" t="s">
        <v>676</v>
      </c>
      <c r="K1086" s="48"/>
      <c r="L1086" s="48"/>
    </row>
    <row r="1087" spans="1:12" ht="24" customHeight="1" x14ac:dyDescent="0.35">
      <c r="A1087" s="5">
        <v>1082</v>
      </c>
      <c r="B1087" s="301" t="s">
        <v>2370</v>
      </c>
      <c r="C1087" s="90">
        <v>7</v>
      </c>
      <c r="D1087" s="18">
        <v>800</v>
      </c>
      <c r="E1087" s="5" t="s">
        <v>640</v>
      </c>
      <c r="F1087" s="244" t="s">
        <v>2371</v>
      </c>
      <c r="G1087" s="2" t="s">
        <v>2372</v>
      </c>
      <c r="H1087" s="5" t="s">
        <v>17</v>
      </c>
      <c r="I1087" s="5" t="s">
        <v>18</v>
      </c>
      <c r="J1087" s="224"/>
      <c r="K1087" s="48"/>
      <c r="L1087" s="48"/>
    </row>
    <row r="1088" spans="1:12" ht="24" customHeight="1" x14ac:dyDescent="0.35">
      <c r="A1088" s="5">
        <v>1083</v>
      </c>
      <c r="B1088" s="101" t="s">
        <v>1763</v>
      </c>
      <c r="C1088" s="90">
        <v>7</v>
      </c>
      <c r="D1088" s="17">
        <v>800</v>
      </c>
      <c r="E1088" s="5" t="s">
        <v>640</v>
      </c>
      <c r="F1088" s="118" t="s">
        <v>1867</v>
      </c>
      <c r="G1088" s="2" t="s">
        <v>1868</v>
      </c>
      <c r="H1088" s="5" t="s">
        <v>17</v>
      </c>
      <c r="I1088" s="5" t="s">
        <v>18</v>
      </c>
      <c r="J1088" s="224" t="s">
        <v>676</v>
      </c>
      <c r="K1088" s="48"/>
      <c r="L1088" s="48"/>
    </row>
    <row r="1089" spans="1:12" ht="24" customHeight="1" x14ac:dyDescent="0.35">
      <c r="A1089" s="5">
        <v>1084</v>
      </c>
      <c r="B1089" s="125" t="s">
        <v>2384</v>
      </c>
      <c r="C1089" s="5">
        <v>2</v>
      </c>
      <c r="D1089" s="17">
        <v>800</v>
      </c>
      <c r="E1089" s="5" t="s">
        <v>640</v>
      </c>
      <c r="F1089" s="125" t="s">
        <v>1112</v>
      </c>
      <c r="G1089" s="91" t="s">
        <v>1201</v>
      </c>
      <c r="H1089" s="5" t="s">
        <v>17</v>
      </c>
      <c r="I1089" s="90" t="s">
        <v>18</v>
      </c>
      <c r="J1089" s="224" t="s">
        <v>676</v>
      </c>
      <c r="K1089" s="48"/>
      <c r="L1089" s="48"/>
    </row>
    <row r="1090" spans="1:12" ht="24" customHeight="1" x14ac:dyDescent="0.35">
      <c r="A1090" s="5">
        <v>1085</v>
      </c>
      <c r="B1090" s="125" t="s">
        <v>2390</v>
      </c>
      <c r="C1090" s="5">
        <v>4</v>
      </c>
      <c r="D1090" s="17">
        <v>800</v>
      </c>
      <c r="E1090" s="5" t="s">
        <v>640</v>
      </c>
      <c r="F1090" s="244" t="s">
        <v>357</v>
      </c>
      <c r="G1090" s="2" t="s">
        <v>358</v>
      </c>
      <c r="H1090" s="5" t="s">
        <v>17</v>
      </c>
      <c r="I1090" s="5" t="s">
        <v>18</v>
      </c>
      <c r="J1090" s="224" t="s">
        <v>676</v>
      </c>
      <c r="K1090" s="48"/>
      <c r="L1090" s="48"/>
    </row>
    <row r="1091" spans="1:12" ht="24" customHeight="1" x14ac:dyDescent="0.35">
      <c r="A1091" s="5">
        <v>1086</v>
      </c>
      <c r="B1091" s="214" t="s">
        <v>1254</v>
      </c>
      <c r="C1091" s="90">
        <v>3</v>
      </c>
      <c r="D1091" s="215">
        <v>500</v>
      </c>
      <c r="E1091" s="90" t="s">
        <v>763</v>
      </c>
      <c r="F1091" s="125" t="s">
        <v>1250</v>
      </c>
      <c r="G1091" s="2" t="s">
        <v>1251</v>
      </c>
      <c r="H1091" s="5" t="s">
        <v>17</v>
      </c>
      <c r="I1091" s="5" t="s">
        <v>18</v>
      </c>
      <c r="J1091" s="224" t="s">
        <v>770</v>
      </c>
      <c r="K1091" s="48"/>
      <c r="L1091" s="48"/>
    </row>
    <row r="1092" spans="1:12" ht="24" customHeight="1" x14ac:dyDescent="0.35">
      <c r="A1092" s="5">
        <v>1087</v>
      </c>
      <c r="B1092" s="217" t="s">
        <v>712</v>
      </c>
      <c r="C1092" s="64">
        <v>3</v>
      </c>
      <c r="D1092" s="218">
        <v>500</v>
      </c>
      <c r="E1092" s="64" t="s">
        <v>763</v>
      </c>
      <c r="F1092" s="217" t="s">
        <v>713</v>
      </c>
      <c r="G1092" s="62" t="s">
        <v>714</v>
      </c>
      <c r="H1092" s="64" t="s">
        <v>17</v>
      </c>
      <c r="I1092" s="64" t="s">
        <v>18</v>
      </c>
      <c r="J1092" s="66" t="s">
        <v>770</v>
      </c>
      <c r="K1092" s="48"/>
      <c r="L1092" s="48"/>
    </row>
    <row r="1093" spans="1:12" ht="24" customHeight="1" x14ac:dyDescent="0.35">
      <c r="A1093" s="5">
        <v>1088</v>
      </c>
      <c r="B1093" s="217" t="s">
        <v>771</v>
      </c>
      <c r="C1093" s="64">
        <v>3</v>
      </c>
      <c r="D1093" s="218">
        <v>500</v>
      </c>
      <c r="E1093" s="64" t="s">
        <v>763</v>
      </c>
      <c r="F1093" s="217" t="s">
        <v>771</v>
      </c>
      <c r="G1093" s="62" t="s">
        <v>772</v>
      </c>
      <c r="H1093" s="64" t="s">
        <v>17</v>
      </c>
      <c r="I1093" s="64" t="s">
        <v>18</v>
      </c>
      <c r="J1093" s="66"/>
      <c r="K1093" s="48"/>
      <c r="L1093" s="48"/>
    </row>
    <row r="1094" spans="1:12" ht="24" customHeight="1" x14ac:dyDescent="0.35">
      <c r="A1094" s="5">
        <v>1089</v>
      </c>
      <c r="B1094" s="214" t="s">
        <v>1295</v>
      </c>
      <c r="C1094" s="90">
        <v>4</v>
      </c>
      <c r="D1094" s="215">
        <v>500</v>
      </c>
      <c r="E1094" s="90" t="s">
        <v>763</v>
      </c>
      <c r="F1094" s="214" t="s">
        <v>1295</v>
      </c>
      <c r="G1094" s="2" t="s">
        <v>1306</v>
      </c>
      <c r="H1094" s="5" t="s">
        <v>17</v>
      </c>
      <c r="I1094" s="19" t="s">
        <v>1307</v>
      </c>
      <c r="J1094" s="224"/>
      <c r="K1094" s="48"/>
      <c r="L1094" s="48"/>
    </row>
    <row r="1095" spans="1:12" ht="24" customHeight="1" x14ac:dyDescent="0.35">
      <c r="A1095" s="5">
        <v>1090</v>
      </c>
      <c r="B1095" s="214" t="s">
        <v>1297</v>
      </c>
      <c r="C1095" s="90">
        <v>4</v>
      </c>
      <c r="D1095" s="215">
        <v>500</v>
      </c>
      <c r="E1095" s="90" t="s">
        <v>763</v>
      </c>
      <c r="F1095" s="214" t="s">
        <v>1297</v>
      </c>
      <c r="G1095" s="2" t="s">
        <v>2360</v>
      </c>
      <c r="H1095" s="5" t="s">
        <v>17</v>
      </c>
      <c r="I1095" s="19" t="s">
        <v>18</v>
      </c>
      <c r="J1095" s="224"/>
      <c r="K1095" s="48"/>
      <c r="L1095" s="48"/>
    </row>
    <row r="1096" spans="1:12" ht="24" customHeight="1" x14ac:dyDescent="0.35">
      <c r="A1096" s="5">
        <v>1091</v>
      </c>
      <c r="B1096" s="214" t="s">
        <v>1296</v>
      </c>
      <c r="C1096" s="64">
        <v>4</v>
      </c>
      <c r="D1096" s="218">
        <v>500</v>
      </c>
      <c r="E1096" s="64" t="s">
        <v>763</v>
      </c>
      <c r="F1096" s="214" t="s">
        <v>1296</v>
      </c>
      <c r="G1096" s="62" t="s">
        <v>2211</v>
      </c>
      <c r="H1096" s="64" t="s">
        <v>17</v>
      </c>
      <c r="I1096" s="64" t="s">
        <v>18</v>
      </c>
      <c r="J1096" s="224"/>
      <c r="K1096" s="48"/>
      <c r="L1096" s="48"/>
    </row>
    <row r="1097" spans="1:12" ht="24" customHeight="1" x14ac:dyDescent="0.35">
      <c r="A1097" s="5">
        <v>1092</v>
      </c>
      <c r="B1097" s="217" t="s">
        <v>762</v>
      </c>
      <c r="C1097" s="64">
        <v>4</v>
      </c>
      <c r="D1097" s="219">
        <v>500</v>
      </c>
      <c r="E1097" s="64" t="s">
        <v>763</v>
      </c>
      <c r="F1097" s="217" t="s">
        <v>764</v>
      </c>
      <c r="G1097" s="62" t="s">
        <v>765</v>
      </c>
      <c r="H1097" s="64" t="s">
        <v>17</v>
      </c>
      <c r="I1097" s="64" t="s">
        <v>18</v>
      </c>
      <c r="J1097" s="64"/>
      <c r="K1097" s="48"/>
      <c r="L1097" s="48"/>
    </row>
    <row r="1098" spans="1:12" ht="24" customHeight="1" x14ac:dyDescent="0.35">
      <c r="A1098" s="5">
        <v>1093</v>
      </c>
      <c r="B1098" s="220" t="s">
        <v>766</v>
      </c>
      <c r="C1098" s="65">
        <v>4</v>
      </c>
      <c r="D1098" s="221">
        <v>500</v>
      </c>
      <c r="E1098" s="65" t="s">
        <v>763</v>
      </c>
      <c r="F1098" s="220" t="s">
        <v>766</v>
      </c>
      <c r="G1098" s="222" t="s">
        <v>767</v>
      </c>
      <c r="H1098" s="65" t="s">
        <v>17</v>
      </c>
      <c r="I1098" s="65" t="s">
        <v>18</v>
      </c>
      <c r="J1098" s="64"/>
      <c r="K1098" s="48"/>
      <c r="L1098" s="48"/>
    </row>
    <row r="1099" spans="1:12" ht="24" customHeight="1" x14ac:dyDescent="0.35">
      <c r="A1099" s="5">
        <v>1094</v>
      </c>
      <c r="B1099" s="217" t="s">
        <v>2196</v>
      </c>
      <c r="C1099" s="64">
        <v>5</v>
      </c>
      <c r="D1099" s="218">
        <v>500</v>
      </c>
      <c r="E1099" s="64" t="s">
        <v>763</v>
      </c>
      <c r="F1099" s="217" t="s">
        <v>2197</v>
      </c>
      <c r="G1099" s="62" t="s">
        <v>1560</v>
      </c>
      <c r="H1099" s="64" t="s">
        <v>17</v>
      </c>
      <c r="I1099" s="64" t="s">
        <v>18</v>
      </c>
      <c r="J1099" s="66" t="s">
        <v>770</v>
      </c>
      <c r="K1099" s="48"/>
      <c r="L1099" s="48"/>
    </row>
    <row r="1100" spans="1:12" ht="24" customHeight="1" x14ac:dyDescent="0.35">
      <c r="A1100" s="5">
        <v>1095</v>
      </c>
      <c r="B1100" s="217" t="s">
        <v>768</v>
      </c>
      <c r="C1100" s="64">
        <v>6</v>
      </c>
      <c r="D1100" s="219">
        <v>500</v>
      </c>
      <c r="E1100" s="64" t="s">
        <v>763</v>
      </c>
      <c r="F1100" s="217" t="s">
        <v>768</v>
      </c>
      <c r="G1100" s="62" t="s">
        <v>769</v>
      </c>
      <c r="H1100" s="65" t="s">
        <v>17</v>
      </c>
      <c r="I1100" s="65" t="s">
        <v>18</v>
      </c>
      <c r="J1100" s="64"/>
      <c r="K1100" s="48"/>
      <c r="L1100" s="48"/>
    </row>
    <row r="1101" spans="1:12" ht="24" customHeight="1" x14ac:dyDescent="0.35">
      <c r="A1101" s="5">
        <v>1096</v>
      </c>
      <c r="B1101" s="217" t="s">
        <v>1007</v>
      </c>
      <c r="C1101" s="64">
        <v>6</v>
      </c>
      <c r="D1101" s="218">
        <v>500</v>
      </c>
      <c r="E1101" s="64" t="s">
        <v>763</v>
      </c>
      <c r="F1101" s="217" t="s">
        <v>1007</v>
      </c>
      <c r="G1101" s="62" t="s">
        <v>1008</v>
      </c>
      <c r="H1101" s="64" t="s">
        <v>17</v>
      </c>
      <c r="I1101" s="64" t="s">
        <v>18</v>
      </c>
      <c r="J1101" s="66"/>
      <c r="K1101" s="48"/>
      <c r="L1101" s="48"/>
    </row>
    <row r="1102" spans="1:12" ht="24" customHeight="1" x14ac:dyDescent="0.35">
      <c r="A1102" s="5">
        <v>1097</v>
      </c>
      <c r="B1102" s="217" t="s">
        <v>752</v>
      </c>
      <c r="C1102" s="64">
        <v>8</v>
      </c>
      <c r="D1102" s="218">
        <v>500</v>
      </c>
      <c r="E1102" s="64" t="s">
        <v>763</v>
      </c>
      <c r="F1102" s="217" t="s">
        <v>750</v>
      </c>
      <c r="G1102" s="62" t="s">
        <v>751</v>
      </c>
      <c r="H1102" s="64" t="s">
        <v>17</v>
      </c>
      <c r="I1102" s="64" t="s">
        <v>18</v>
      </c>
      <c r="J1102" s="66" t="s">
        <v>770</v>
      </c>
      <c r="K1102" s="48"/>
      <c r="L1102" s="48"/>
    </row>
    <row r="1103" spans="1:12" ht="24" customHeight="1" x14ac:dyDescent="0.35">
      <c r="A1103" s="5">
        <v>1098</v>
      </c>
      <c r="B1103" s="217" t="s">
        <v>773</v>
      </c>
      <c r="C1103" s="64">
        <v>9</v>
      </c>
      <c r="D1103" s="218">
        <v>500</v>
      </c>
      <c r="E1103" s="64" t="s">
        <v>763</v>
      </c>
      <c r="F1103" s="217" t="s">
        <v>773</v>
      </c>
      <c r="G1103" s="62" t="s">
        <v>774</v>
      </c>
      <c r="H1103" s="64" t="s">
        <v>17</v>
      </c>
      <c r="I1103" s="64" t="s">
        <v>18</v>
      </c>
      <c r="J1103" s="66"/>
      <c r="K1103" s="48"/>
      <c r="L1103" s="48"/>
    </row>
    <row r="1104" spans="1:12" ht="24" customHeight="1" x14ac:dyDescent="0.35">
      <c r="A1104" s="5">
        <v>1099</v>
      </c>
      <c r="B1104" s="217" t="s">
        <v>2331</v>
      </c>
      <c r="C1104" s="64">
        <v>9</v>
      </c>
      <c r="D1104" s="218">
        <v>500</v>
      </c>
      <c r="E1104" s="64" t="s">
        <v>763</v>
      </c>
      <c r="F1104" s="217" t="s">
        <v>2331</v>
      </c>
      <c r="G1104" s="62" t="s">
        <v>2333</v>
      </c>
      <c r="H1104" s="64" t="s">
        <v>17</v>
      </c>
      <c r="I1104" s="64" t="s">
        <v>18</v>
      </c>
      <c r="J1104" s="66"/>
      <c r="K1104" s="48"/>
      <c r="L1104" s="48"/>
    </row>
    <row r="1105" spans="1:12" ht="24" customHeight="1" x14ac:dyDescent="0.35">
      <c r="A1105" s="5">
        <v>1100</v>
      </c>
      <c r="B1105" s="217" t="s">
        <v>2332</v>
      </c>
      <c r="C1105" s="64">
        <v>9</v>
      </c>
      <c r="D1105" s="218">
        <v>500</v>
      </c>
      <c r="E1105" s="64" t="s">
        <v>763</v>
      </c>
      <c r="F1105" s="217" t="s">
        <v>2331</v>
      </c>
      <c r="G1105" s="62" t="s">
        <v>2333</v>
      </c>
      <c r="H1105" s="64" t="s">
        <v>17</v>
      </c>
      <c r="I1105" s="64" t="s">
        <v>18</v>
      </c>
      <c r="J1105" s="66" t="s">
        <v>770</v>
      </c>
      <c r="K1105" s="48"/>
      <c r="L1105" s="48"/>
    </row>
    <row r="1106" spans="1:12" s="318" customFormat="1" ht="24" customHeight="1" x14ac:dyDescent="0.4">
      <c r="A1106" s="357" t="s">
        <v>2385</v>
      </c>
      <c r="B1106" s="358"/>
      <c r="C1106" s="359"/>
      <c r="D1106" s="312">
        <f>SUM(D6:D1105)</f>
        <v>739500</v>
      </c>
      <c r="E1106" s="313"/>
      <c r="F1106" s="314"/>
      <c r="G1106" s="315"/>
      <c r="H1106" s="313"/>
      <c r="I1106" s="313"/>
      <c r="J1106" s="316"/>
      <c r="K1106" s="317"/>
      <c r="L1106" s="317"/>
    </row>
    <row r="1107" spans="1:12" ht="24" customHeight="1" x14ac:dyDescent="0.35">
      <c r="A1107" s="309"/>
      <c r="B1107" s="310"/>
      <c r="C1107" s="117"/>
      <c r="D1107" s="148"/>
      <c r="E1107" s="147"/>
      <c r="F1107" s="311"/>
      <c r="G1107" s="84"/>
      <c r="H1107" s="147"/>
      <c r="I1107" s="147"/>
      <c r="J1107" s="230"/>
      <c r="K1107" s="48"/>
      <c r="L1107" s="48"/>
    </row>
    <row r="1110" spans="1:12" x14ac:dyDescent="0.2">
      <c r="H1110" s="70" t="s">
        <v>2276</v>
      </c>
      <c r="I1110" s="70" t="s">
        <v>2277</v>
      </c>
    </row>
    <row r="1112" spans="1:12" x14ac:dyDescent="0.2">
      <c r="H1112" s="70">
        <v>587200</v>
      </c>
      <c r="I1112" s="70">
        <v>6400</v>
      </c>
      <c r="J1112" s="92">
        <f>SUM(H1112:I1112)</f>
        <v>593600</v>
      </c>
    </row>
    <row r="1113" spans="1:12" x14ac:dyDescent="0.2">
      <c r="H1113" s="70">
        <v>144800</v>
      </c>
      <c r="I1113" s="70">
        <v>3200</v>
      </c>
      <c r="J1113" s="92">
        <f>SUM(H1113:I1113)</f>
        <v>148000</v>
      </c>
    </row>
    <row r="1114" spans="1:12" x14ac:dyDescent="0.2">
      <c r="H1114" s="70">
        <v>7500</v>
      </c>
      <c r="I1114" s="70">
        <v>0</v>
      </c>
      <c r="J1114" s="92">
        <f>SUM(H1114:I1114)</f>
        <v>7500</v>
      </c>
    </row>
    <row r="1116" spans="1:12" x14ac:dyDescent="0.2">
      <c r="H1116" s="70">
        <f>SUM(H1112:H1115)</f>
        <v>739500</v>
      </c>
      <c r="I1116" s="70">
        <f>SUM(I1112:I1115)</f>
        <v>9600</v>
      </c>
      <c r="J1116" s="92">
        <f>SUM(J1112:J1114)</f>
        <v>749100</v>
      </c>
    </row>
    <row r="1120" spans="1:12" x14ac:dyDescent="0.2">
      <c r="I1120" s="70">
        <f>SUM(J1112:J1114)</f>
        <v>749100</v>
      </c>
    </row>
  </sheetData>
  <mergeCells count="15">
    <mergeCell ref="L941:R941"/>
    <mergeCell ref="L942:R942"/>
    <mergeCell ref="M947:N947"/>
    <mergeCell ref="L956:R956"/>
    <mergeCell ref="L957:R957"/>
    <mergeCell ref="M913:N913"/>
    <mergeCell ref="L921:R921"/>
    <mergeCell ref="L922:R922"/>
    <mergeCell ref="L939:R939"/>
    <mergeCell ref="L940:R940"/>
    <mergeCell ref="A1:J1"/>
    <mergeCell ref="A2:J2"/>
    <mergeCell ref="A3:J3"/>
    <mergeCell ref="A4:J4"/>
    <mergeCell ref="A1106:C1106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9"/>
  <sheetViews>
    <sheetView tabSelected="1" workbookViewId="0">
      <selection activeCell="A4" sqref="A4:J4"/>
    </sheetView>
  </sheetViews>
  <sheetFormatPr defaultColWidth="9.125" defaultRowHeight="14.25" x14ac:dyDescent="0.2"/>
  <cols>
    <col min="1" max="1" width="7" style="70" customWidth="1"/>
    <col min="2" max="2" width="29.375" style="70" customWidth="1"/>
    <col min="3" max="3" width="6.75" style="92" customWidth="1"/>
    <col min="4" max="4" width="11.625" style="70" customWidth="1"/>
    <col min="5" max="5" width="10.25" style="70" customWidth="1"/>
    <col min="6" max="6" width="29.375" style="70" customWidth="1"/>
    <col min="7" max="7" width="20" style="92" customWidth="1"/>
    <col min="8" max="9" width="9.75" style="70" customWidth="1"/>
    <col min="10" max="10" width="13.25" style="92" customWidth="1"/>
    <col min="11" max="11" width="7.875" style="92" customWidth="1"/>
    <col min="12" max="16384" width="9.125" style="70"/>
  </cols>
  <sheetData>
    <row r="1" spans="1:12" ht="21" customHeight="1" x14ac:dyDescent="0.35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ht="21" customHeight="1" x14ac:dyDescent="0.35">
      <c r="A2" s="355" t="s">
        <v>2278</v>
      </c>
      <c r="B2" s="355"/>
      <c r="C2" s="355"/>
      <c r="D2" s="355"/>
      <c r="E2" s="355"/>
      <c r="F2" s="355"/>
      <c r="G2" s="355"/>
      <c r="H2" s="355"/>
      <c r="I2" s="355"/>
      <c r="J2" s="355"/>
    </row>
    <row r="3" spans="1:12" ht="21" customHeight="1" x14ac:dyDescent="0.35">
      <c r="A3" s="355" t="s">
        <v>2535</v>
      </c>
      <c r="B3" s="355"/>
      <c r="C3" s="355"/>
      <c r="D3" s="355"/>
      <c r="E3" s="355"/>
      <c r="F3" s="355"/>
      <c r="G3" s="355"/>
      <c r="H3" s="355"/>
      <c r="I3" s="355"/>
      <c r="J3" s="355"/>
    </row>
    <row r="4" spans="1:12" ht="21" customHeight="1" x14ac:dyDescent="0.35">
      <c r="A4" s="356" t="s">
        <v>2</v>
      </c>
      <c r="B4" s="356"/>
      <c r="C4" s="356"/>
      <c r="D4" s="356"/>
      <c r="E4" s="356"/>
      <c r="F4" s="356"/>
      <c r="G4" s="356"/>
      <c r="H4" s="356"/>
      <c r="I4" s="356"/>
      <c r="J4" s="356"/>
    </row>
    <row r="5" spans="1:12" ht="21" customHeight="1" x14ac:dyDescent="0.35">
      <c r="A5" s="6" t="s">
        <v>3</v>
      </c>
      <c r="B5" s="6" t="s">
        <v>4</v>
      </c>
      <c r="C5" s="6" t="s">
        <v>5</v>
      </c>
      <c r="D5" s="16" t="s">
        <v>6</v>
      </c>
      <c r="E5" s="6" t="s">
        <v>7</v>
      </c>
      <c r="F5" s="37" t="s">
        <v>8</v>
      </c>
      <c r="G5" s="7" t="s">
        <v>9</v>
      </c>
      <c r="H5" s="6" t="s">
        <v>10</v>
      </c>
      <c r="I5" s="6" t="s">
        <v>11</v>
      </c>
      <c r="J5" s="6" t="s">
        <v>12</v>
      </c>
    </row>
    <row r="6" spans="1:12" ht="21" customHeight="1" x14ac:dyDescent="0.35">
      <c r="A6" s="5">
        <v>1</v>
      </c>
      <c r="B6" s="244" t="s">
        <v>19</v>
      </c>
      <c r="C6" s="5">
        <v>1</v>
      </c>
      <c r="D6" s="17">
        <v>600</v>
      </c>
      <c r="E6" s="5" t="s">
        <v>14</v>
      </c>
      <c r="F6" s="244" t="s">
        <v>20</v>
      </c>
      <c r="G6" s="2" t="s">
        <v>21</v>
      </c>
      <c r="H6" s="5" t="s">
        <v>17</v>
      </c>
      <c r="I6" s="5" t="s">
        <v>18</v>
      </c>
      <c r="J6" s="5"/>
      <c r="K6" s="92">
        <v>1</v>
      </c>
      <c r="L6" s="70" t="s">
        <v>776</v>
      </c>
    </row>
    <row r="7" spans="1:12" ht="21" customHeight="1" x14ac:dyDescent="0.35">
      <c r="A7" s="5">
        <v>2</v>
      </c>
      <c r="B7" s="244" t="s">
        <v>22</v>
      </c>
      <c r="C7" s="5">
        <v>1</v>
      </c>
      <c r="D7" s="17">
        <v>600</v>
      </c>
      <c r="E7" s="5" t="s">
        <v>14</v>
      </c>
      <c r="F7" s="244" t="s">
        <v>23</v>
      </c>
      <c r="G7" s="2" t="s">
        <v>24</v>
      </c>
      <c r="H7" s="5" t="s">
        <v>17</v>
      </c>
      <c r="I7" s="5" t="s">
        <v>18</v>
      </c>
      <c r="J7" s="5"/>
      <c r="K7" s="92">
        <v>2</v>
      </c>
    </row>
    <row r="8" spans="1:12" ht="21" customHeight="1" x14ac:dyDescent="0.35">
      <c r="A8" s="5">
        <v>3</v>
      </c>
      <c r="B8" s="244" t="s">
        <v>25</v>
      </c>
      <c r="C8" s="5">
        <v>1</v>
      </c>
      <c r="D8" s="17">
        <v>600</v>
      </c>
      <c r="E8" s="5" t="s">
        <v>14</v>
      </c>
      <c r="F8" s="244" t="s">
        <v>25</v>
      </c>
      <c r="G8" s="2" t="s">
        <v>26</v>
      </c>
      <c r="H8" s="5" t="s">
        <v>17</v>
      </c>
      <c r="I8" s="5" t="s">
        <v>18</v>
      </c>
      <c r="J8" s="5"/>
      <c r="K8" s="92">
        <v>3</v>
      </c>
    </row>
    <row r="9" spans="1:12" ht="21" customHeight="1" x14ac:dyDescent="0.35">
      <c r="A9" s="5">
        <v>4</v>
      </c>
      <c r="B9" s="244" t="s">
        <v>28</v>
      </c>
      <c r="C9" s="5">
        <v>1</v>
      </c>
      <c r="D9" s="17">
        <v>600</v>
      </c>
      <c r="E9" s="5" t="s">
        <v>14</v>
      </c>
      <c r="F9" s="244" t="s">
        <v>28</v>
      </c>
      <c r="G9" s="2" t="s">
        <v>29</v>
      </c>
      <c r="H9" s="5" t="s">
        <v>17</v>
      </c>
      <c r="I9" s="5" t="s">
        <v>18</v>
      </c>
      <c r="J9" s="5"/>
      <c r="K9" s="92">
        <v>4</v>
      </c>
    </row>
    <row r="10" spans="1:12" ht="21" customHeight="1" x14ac:dyDescent="0.35">
      <c r="A10" s="5">
        <v>5</v>
      </c>
      <c r="B10" s="244" t="s">
        <v>204</v>
      </c>
      <c r="C10" s="5">
        <v>1</v>
      </c>
      <c r="D10" s="17">
        <v>600</v>
      </c>
      <c r="E10" s="5" t="s">
        <v>14</v>
      </c>
      <c r="F10" s="244" t="s">
        <v>204</v>
      </c>
      <c r="G10" s="2" t="s">
        <v>205</v>
      </c>
      <c r="H10" s="5" t="s">
        <v>17</v>
      </c>
      <c r="I10" s="5" t="s">
        <v>18</v>
      </c>
      <c r="J10" s="5"/>
      <c r="K10" s="92">
        <v>5</v>
      </c>
    </row>
    <row r="11" spans="1:12" ht="21" customHeight="1" x14ac:dyDescent="0.35">
      <c r="A11" s="5">
        <v>6</v>
      </c>
      <c r="B11" s="244" t="s">
        <v>206</v>
      </c>
      <c r="C11" s="5">
        <v>1</v>
      </c>
      <c r="D11" s="17">
        <v>600</v>
      </c>
      <c r="E11" s="5" t="s">
        <v>14</v>
      </c>
      <c r="F11" s="244" t="s">
        <v>206</v>
      </c>
      <c r="G11" s="2" t="s">
        <v>207</v>
      </c>
      <c r="H11" s="5" t="s">
        <v>17</v>
      </c>
      <c r="I11" s="5" t="s">
        <v>18</v>
      </c>
      <c r="J11" s="5"/>
      <c r="K11" s="92">
        <v>6</v>
      </c>
    </row>
    <row r="12" spans="1:12" ht="21" customHeight="1" x14ac:dyDescent="0.35">
      <c r="A12" s="5">
        <v>7</v>
      </c>
      <c r="B12" s="244" t="s">
        <v>216</v>
      </c>
      <c r="C12" s="5">
        <v>1</v>
      </c>
      <c r="D12" s="17">
        <v>600</v>
      </c>
      <c r="E12" s="5" t="s">
        <v>14</v>
      </c>
      <c r="F12" s="244" t="s">
        <v>216</v>
      </c>
      <c r="G12" s="2" t="s">
        <v>217</v>
      </c>
      <c r="H12" s="5" t="s">
        <v>17</v>
      </c>
      <c r="I12" s="5" t="s">
        <v>18</v>
      </c>
      <c r="J12" s="5"/>
      <c r="K12" s="92">
        <v>7</v>
      </c>
    </row>
    <row r="13" spans="1:12" ht="21" customHeight="1" x14ac:dyDescent="0.35">
      <c r="A13" s="5">
        <v>8</v>
      </c>
      <c r="B13" s="244" t="s">
        <v>218</v>
      </c>
      <c r="C13" s="5">
        <v>1</v>
      </c>
      <c r="D13" s="17">
        <v>600</v>
      </c>
      <c r="E13" s="5" t="s">
        <v>14</v>
      </c>
      <c r="F13" s="244" t="s">
        <v>218</v>
      </c>
      <c r="G13" s="2" t="s">
        <v>219</v>
      </c>
      <c r="H13" s="5" t="s">
        <v>17</v>
      </c>
      <c r="I13" s="5" t="s">
        <v>18</v>
      </c>
      <c r="J13" s="5"/>
      <c r="K13" s="92">
        <v>8</v>
      </c>
    </row>
    <row r="14" spans="1:12" ht="21" customHeight="1" x14ac:dyDescent="0.35">
      <c r="A14" s="5">
        <v>9</v>
      </c>
      <c r="B14" s="244" t="s">
        <v>220</v>
      </c>
      <c r="C14" s="5">
        <v>1</v>
      </c>
      <c r="D14" s="17">
        <v>600</v>
      </c>
      <c r="E14" s="5" t="s">
        <v>14</v>
      </c>
      <c r="F14" s="244" t="s">
        <v>220</v>
      </c>
      <c r="G14" s="2" t="s">
        <v>221</v>
      </c>
      <c r="H14" s="5" t="s">
        <v>17</v>
      </c>
      <c r="I14" s="5" t="s">
        <v>18</v>
      </c>
      <c r="J14" s="5"/>
      <c r="K14" s="92">
        <v>9</v>
      </c>
    </row>
    <row r="15" spans="1:12" ht="21" customHeight="1" x14ac:dyDescent="0.35">
      <c r="A15" s="5">
        <v>10</v>
      </c>
      <c r="B15" s="244" t="s">
        <v>222</v>
      </c>
      <c r="C15" s="5">
        <v>1</v>
      </c>
      <c r="D15" s="17">
        <v>600</v>
      </c>
      <c r="E15" s="5" t="s">
        <v>14</v>
      </c>
      <c r="F15" s="244" t="s">
        <v>222</v>
      </c>
      <c r="G15" s="2" t="s">
        <v>223</v>
      </c>
      <c r="H15" s="5" t="s">
        <v>17</v>
      </c>
      <c r="I15" s="5" t="s">
        <v>18</v>
      </c>
      <c r="J15" s="5"/>
      <c r="K15" s="92">
        <v>10</v>
      </c>
    </row>
    <row r="16" spans="1:12" ht="21" customHeight="1" x14ac:dyDescent="0.35">
      <c r="A16" s="5">
        <v>11</v>
      </c>
      <c r="B16" s="244" t="s">
        <v>224</v>
      </c>
      <c r="C16" s="5">
        <v>1</v>
      </c>
      <c r="D16" s="17">
        <v>600</v>
      </c>
      <c r="E16" s="5" t="s">
        <v>14</v>
      </c>
      <c r="F16" s="244" t="s">
        <v>224</v>
      </c>
      <c r="G16" s="2" t="s">
        <v>225</v>
      </c>
      <c r="H16" s="5" t="s">
        <v>17</v>
      </c>
      <c r="I16" s="5" t="s">
        <v>18</v>
      </c>
      <c r="J16" s="5"/>
      <c r="K16" s="92">
        <v>11</v>
      </c>
    </row>
    <row r="17" spans="1:11" ht="21" customHeight="1" x14ac:dyDescent="0.35">
      <c r="A17" s="5">
        <v>12</v>
      </c>
      <c r="B17" s="244" t="s">
        <v>226</v>
      </c>
      <c r="C17" s="5">
        <v>1</v>
      </c>
      <c r="D17" s="17">
        <v>600</v>
      </c>
      <c r="E17" s="5" t="s">
        <v>14</v>
      </c>
      <c r="F17" s="244" t="s">
        <v>226</v>
      </c>
      <c r="G17" s="2" t="s">
        <v>227</v>
      </c>
      <c r="H17" s="5" t="s">
        <v>17</v>
      </c>
      <c r="I17" s="5" t="s">
        <v>27</v>
      </c>
      <c r="J17" s="5"/>
      <c r="K17" s="92">
        <v>12</v>
      </c>
    </row>
    <row r="18" spans="1:11" ht="21" customHeight="1" x14ac:dyDescent="0.35">
      <c r="A18" s="5">
        <v>13</v>
      </c>
      <c r="B18" s="244" t="s">
        <v>228</v>
      </c>
      <c r="C18" s="5">
        <v>1</v>
      </c>
      <c r="D18" s="17">
        <v>600</v>
      </c>
      <c r="E18" s="5" t="s">
        <v>14</v>
      </c>
      <c r="F18" s="244" t="s">
        <v>228</v>
      </c>
      <c r="G18" s="2" t="s">
        <v>229</v>
      </c>
      <c r="H18" s="5" t="s">
        <v>17</v>
      </c>
      <c r="I18" s="5" t="s">
        <v>18</v>
      </c>
      <c r="J18" s="5"/>
      <c r="K18" s="92">
        <v>13</v>
      </c>
    </row>
    <row r="19" spans="1:11" ht="21" customHeight="1" x14ac:dyDescent="0.35">
      <c r="A19" s="5">
        <v>14</v>
      </c>
      <c r="B19" s="244" t="s">
        <v>230</v>
      </c>
      <c r="C19" s="5">
        <v>1</v>
      </c>
      <c r="D19" s="17">
        <v>600</v>
      </c>
      <c r="E19" s="5" t="s">
        <v>14</v>
      </c>
      <c r="F19" s="244" t="s">
        <v>230</v>
      </c>
      <c r="G19" s="2" t="s">
        <v>231</v>
      </c>
      <c r="H19" s="5" t="s">
        <v>17</v>
      </c>
      <c r="I19" s="5" t="s">
        <v>18</v>
      </c>
      <c r="J19" s="5"/>
      <c r="K19" s="92">
        <v>14</v>
      </c>
    </row>
    <row r="20" spans="1:11" ht="21" customHeight="1" x14ac:dyDescent="0.35">
      <c r="A20" s="5">
        <v>15</v>
      </c>
      <c r="B20" s="244" t="s">
        <v>1042</v>
      </c>
      <c r="C20" s="5">
        <v>1</v>
      </c>
      <c r="D20" s="17">
        <v>600</v>
      </c>
      <c r="E20" s="5" t="s">
        <v>14</v>
      </c>
      <c r="F20" s="244" t="s">
        <v>1042</v>
      </c>
      <c r="G20" s="2" t="s">
        <v>233</v>
      </c>
      <c r="H20" s="5" t="s">
        <v>17</v>
      </c>
      <c r="I20" s="5" t="s">
        <v>18</v>
      </c>
      <c r="J20" s="5"/>
      <c r="K20" s="92">
        <v>15</v>
      </c>
    </row>
    <row r="21" spans="1:11" ht="21" customHeight="1" x14ac:dyDescent="0.35">
      <c r="A21" s="5">
        <v>16</v>
      </c>
      <c r="B21" s="244" t="s">
        <v>234</v>
      </c>
      <c r="C21" s="5">
        <v>1</v>
      </c>
      <c r="D21" s="17">
        <v>600</v>
      </c>
      <c r="E21" s="5" t="s">
        <v>14</v>
      </c>
      <c r="F21" s="244" t="s">
        <v>234</v>
      </c>
      <c r="G21" s="2" t="s">
        <v>235</v>
      </c>
      <c r="H21" s="5" t="s">
        <v>17</v>
      </c>
      <c r="I21" s="5" t="s">
        <v>18</v>
      </c>
      <c r="J21" s="5"/>
      <c r="K21" s="92">
        <v>16</v>
      </c>
    </row>
    <row r="22" spans="1:11" ht="21" customHeight="1" x14ac:dyDescent="0.35">
      <c r="A22" s="5">
        <v>17</v>
      </c>
      <c r="B22" s="244" t="s">
        <v>236</v>
      </c>
      <c r="C22" s="5">
        <v>1</v>
      </c>
      <c r="D22" s="17">
        <v>600</v>
      </c>
      <c r="E22" s="5" t="s">
        <v>14</v>
      </c>
      <c r="F22" s="244" t="s">
        <v>236</v>
      </c>
      <c r="G22" s="2" t="s">
        <v>237</v>
      </c>
      <c r="H22" s="5" t="s">
        <v>17</v>
      </c>
      <c r="I22" s="5" t="s">
        <v>27</v>
      </c>
      <c r="J22" s="5"/>
      <c r="K22" s="92">
        <v>17</v>
      </c>
    </row>
    <row r="23" spans="1:11" ht="21" customHeight="1" x14ac:dyDescent="0.35">
      <c r="A23" s="5">
        <v>18</v>
      </c>
      <c r="B23" s="244" t="s">
        <v>238</v>
      </c>
      <c r="C23" s="5">
        <v>1</v>
      </c>
      <c r="D23" s="17">
        <v>600</v>
      </c>
      <c r="E23" s="5" t="s">
        <v>14</v>
      </c>
      <c r="F23" s="329" t="s">
        <v>238</v>
      </c>
      <c r="G23" s="2" t="s">
        <v>239</v>
      </c>
      <c r="H23" s="5" t="s">
        <v>240</v>
      </c>
      <c r="I23" s="5" t="s">
        <v>18</v>
      </c>
      <c r="J23" s="5"/>
      <c r="K23" s="92">
        <v>18</v>
      </c>
    </row>
    <row r="24" spans="1:11" ht="21" customHeight="1" x14ac:dyDescent="0.35">
      <c r="A24" s="5">
        <v>19</v>
      </c>
      <c r="B24" s="244" t="s">
        <v>241</v>
      </c>
      <c r="C24" s="5">
        <v>1</v>
      </c>
      <c r="D24" s="17">
        <v>600</v>
      </c>
      <c r="E24" s="5" t="s">
        <v>14</v>
      </c>
      <c r="F24" s="244" t="s">
        <v>241</v>
      </c>
      <c r="G24" s="2" t="s">
        <v>242</v>
      </c>
      <c r="H24" s="5" t="s">
        <v>17</v>
      </c>
      <c r="I24" s="5" t="s">
        <v>18</v>
      </c>
      <c r="J24" s="5"/>
      <c r="K24" s="92">
        <v>19</v>
      </c>
    </row>
    <row r="25" spans="1:11" ht="21" customHeight="1" x14ac:dyDescent="0.35">
      <c r="A25" s="5">
        <v>20</v>
      </c>
      <c r="B25" s="244" t="s">
        <v>243</v>
      </c>
      <c r="C25" s="5">
        <v>1</v>
      </c>
      <c r="D25" s="17">
        <v>600</v>
      </c>
      <c r="E25" s="5" t="s">
        <v>14</v>
      </c>
      <c r="F25" s="244" t="s">
        <v>243</v>
      </c>
      <c r="G25" s="2" t="s">
        <v>244</v>
      </c>
      <c r="H25" s="5" t="s">
        <v>17</v>
      </c>
      <c r="I25" s="5" t="s">
        <v>18</v>
      </c>
      <c r="J25" s="5"/>
      <c r="K25" s="92">
        <v>20</v>
      </c>
    </row>
    <row r="26" spans="1:11" ht="21" customHeight="1" x14ac:dyDescent="0.35">
      <c r="A26" s="5">
        <v>21</v>
      </c>
      <c r="B26" s="244" t="s">
        <v>245</v>
      </c>
      <c r="C26" s="5">
        <v>1</v>
      </c>
      <c r="D26" s="17">
        <v>600</v>
      </c>
      <c r="E26" s="5" t="s">
        <v>14</v>
      </c>
      <c r="F26" s="244" t="s">
        <v>245</v>
      </c>
      <c r="G26" s="2" t="s">
        <v>246</v>
      </c>
      <c r="H26" s="5" t="s">
        <v>17</v>
      </c>
      <c r="I26" s="5" t="s">
        <v>18</v>
      </c>
      <c r="J26" s="5"/>
      <c r="K26" s="92">
        <v>21</v>
      </c>
    </row>
    <row r="27" spans="1:11" ht="21" customHeight="1" x14ac:dyDescent="0.35">
      <c r="A27" s="5">
        <v>22</v>
      </c>
      <c r="B27" s="244" t="s">
        <v>247</v>
      </c>
      <c r="C27" s="5">
        <v>1</v>
      </c>
      <c r="D27" s="17">
        <v>600</v>
      </c>
      <c r="E27" s="5" t="s">
        <v>14</v>
      </c>
      <c r="F27" s="244" t="s">
        <v>247</v>
      </c>
      <c r="G27" s="2" t="s">
        <v>248</v>
      </c>
      <c r="H27" s="5" t="s">
        <v>17</v>
      </c>
      <c r="I27" s="5" t="s">
        <v>18</v>
      </c>
      <c r="J27" s="5"/>
      <c r="K27" s="92">
        <v>22</v>
      </c>
    </row>
    <row r="28" spans="1:11" ht="21" customHeight="1" x14ac:dyDescent="0.35">
      <c r="A28" s="5">
        <v>23</v>
      </c>
      <c r="B28" s="244" t="s">
        <v>249</v>
      </c>
      <c r="C28" s="5">
        <v>1</v>
      </c>
      <c r="D28" s="17">
        <v>600</v>
      </c>
      <c r="E28" s="5" t="s">
        <v>14</v>
      </c>
      <c r="F28" s="244" t="s">
        <v>249</v>
      </c>
      <c r="G28" s="2" t="s">
        <v>250</v>
      </c>
      <c r="H28" s="5" t="s">
        <v>17</v>
      </c>
      <c r="I28" s="5" t="s">
        <v>18</v>
      </c>
      <c r="J28" s="5"/>
      <c r="K28" s="92">
        <v>23</v>
      </c>
    </row>
    <row r="29" spans="1:11" ht="21" customHeight="1" x14ac:dyDescent="0.35">
      <c r="A29" s="5">
        <v>24</v>
      </c>
      <c r="B29" s="244" t="s">
        <v>1044</v>
      </c>
      <c r="C29" s="5">
        <v>1</v>
      </c>
      <c r="D29" s="17">
        <v>600</v>
      </c>
      <c r="E29" s="5" t="s">
        <v>14</v>
      </c>
      <c r="F29" s="244" t="s">
        <v>1044</v>
      </c>
      <c r="G29" s="2" t="s">
        <v>252</v>
      </c>
      <c r="H29" s="5" t="s">
        <v>17</v>
      </c>
      <c r="I29" s="5" t="s">
        <v>18</v>
      </c>
      <c r="J29" s="5"/>
      <c r="K29" s="92">
        <v>24</v>
      </c>
    </row>
    <row r="30" spans="1:11" ht="21" customHeight="1" x14ac:dyDescent="0.35">
      <c r="A30" s="5">
        <v>25</v>
      </c>
      <c r="B30" s="244" t="s">
        <v>253</v>
      </c>
      <c r="C30" s="5">
        <v>1</v>
      </c>
      <c r="D30" s="17">
        <v>600</v>
      </c>
      <c r="E30" s="5" t="s">
        <v>14</v>
      </c>
      <c r="F30" s="244" t="s">
        <v>254</v>
      </c>
      <c r="G30" s="2" t="s">
        <v>255</v>
      </c>
      <c r="H30" s="5" t="s">
        <v>17</v>
      </c>
      <c r="I30" s="5" t="s">
        <v>27</v>
      </c>
      <c r="J30" s="5"/>
      <c r="K30" s="92">
        <v>25</v>
      </c>
    </row>
    <row r="31" spans="1:11" ht="21" customHeight="1" x14ac:dyDescent="0.35">
      <c r="A31" s="5">
        <v>26</v>
      </c>
      <c r="B31" s="244" t="s">
        <v>256</v>
      </c>
      <c r="C31" s="5">
        <v>1</v>
      </c>
      <c r="D31" s="17">
        <v>600</v>
      </c>
      <c r="E31" s="5" t="s">
        <v>14</v>
      </c>
      <c r="F31" s="244" t="s">
        <v>256</v>
      </c>
      <c r="G31" s="2" t="s">
        <v>257</v>
      </c>
      <c r="H31" s="5" t="s">
        <v>17</v>
      </c>
      <c r="I31" s="5" t="s">
        <v>18</v>
      </c>
      <c r="J31" s="5"/>
      <c r="K31" s="92">
        <v>26</v>
      </c>
    </row>
    <row r="32" spans="1:11" ht="21" customHeight="1" x14ac:dyDescent="0.35">
      <c r="A32" s="5">
        <v>27</v>
      </c>
      <c r="B32" s="244" t="s">
        <v>258</v>
      </c>
      <c r="C32" s="5">
        <v>1</v>
      </c>
      <c r="D32" s="17">
        <v>600</v>
      </c>
      <c r="E32" s="5" t="s">
        <v>14</v>
      </c>
      <c r="F32" s="244" t="s">
        <v>258</v>
      </c>
      <c r="G32" s="2" t="s">
        <v>259</v>
      </c>
      <c r="H32" s="5" t="s">
        <v>17</v>
      </c>
      <c r="I32" s="5" t="s">
        <v>18</v>
      </c>
      <c r="J32" s="5"/>
      <c r="K32" s="92">
        <v>27</v>
      </c>
    </row>
    <row r="33" spans="1:11" ht="21" customHeight="1" x14ac:dyDescent="0.35">
      <c r="A33" s="5">
        <v>28</v>
      </c>
      <c r="B33" s="244" t="s">
        <v>260</v>
      </c>
      <c r="C33" s="5">
        <v>1</v>
      </c>
      <c r="D33" s="17">
        <v>600</v>
      </c>
      <c r="E33" s="5" t="s">
        <v>14</v>
      </c>
      <c r="F33" s="244" t="s">
        <v>260</v>
      </c>
      <c r="G33" s="2" t="s">
        <v>261</v>
      </c>
      <c r="H33" s="5" t="s">
        <v>17</v>
      </c>
      <c r="I33" s="5" t="s">
        <v>18</v>
      </c>
      <c r="J33" s="5"/>
      <c r="K33" s="92">
        <v>28</v>
      </c>
    </row>
    <row r="34" spans="1:11" ht="21" customHeight="1" x14ac:dyDescent="0.35">
      <c r="A34" s="5">
        <v>29</v>
      </c>
      <c r="B34" s="244" t="s">
        <v>265</v>
      </c>
      <c r="C34" s="26">
        <v>1</v>
      </c>
      <c r="D34" s="18">
        <v>600</v>
      </c>
      <c r="E34" s="5" t="s">
        <v>14</v>
      </c>
      <c r="F34" s="255" t="s">
        <v>206</v>
      </c>
      <c r="G34" s="9" t="s">
        <v>207</v>
      </c>
      <c r="H34" s="5" t="s">
        <v>17</v>
      </c>
      <c r="I34" s="5" t="s">
        <v>18</v>
      </c>
      <c r="J34" s="19" t="s">
        <v>275</v>
      </c>
      <c r="K34" s="92">
        <v>29</v>
      </c>
    </row>
    <row r="35" spans="1:11" ht="21" customHeight="1" x14ac:dyDescent="0.35">
      <c r="A35" s="5">
        <v>30</v>
      </c>
      <c r="B35" s="244" t="s">
        <v>266</v>
      </c>
      <c r="C35" s="26">
        <v>1</v>
      </c>
      <c r="D35" s="18">
        <v>600</v>
      </c>
      <c r="E35" s="5" t="s">
        <v>14</v>
      </c>
      <c r="F35" s="255" t="s">
        <v>266</v>
      </c>
      <c r="G35" s="9" t="s">
        <v>267</v>
      </c>
      <c r="H35" s="5" t="s">
        <v>17</v>
      </c>
      <c r="I35" s="5" t="s">
        <v>18</v>
      </c>
      <c r="J35" s="5"/>
      <c r="K35" s="92">
        <v>30</v>
      </c>
    </row>
    <row r="36" spans="1:11" ht="21" customHeight="1" x14ac:dyDescent="0.35">
      <c r="A36" s="5">
        <v>31</v>
      </c>
      <c r="B36" s="244" t="s">
        <v>268</v>
      </c>
      <c r="C36" s="26">
        <v>1</v>
      </c>
      <c r="D36" s="18">
        <v>600</v>
      </c>
      <c r="E36" s="5" t="s">
        <v>14</v>
      </c>
      <c r="F36" s="255" t="s">
        <v>268</v>
      </c>
      <c r="G36" s="9" t="s">
        <v>269</v>
      </c>
      <c r="H36" s="26" t="s">
        <v>17</v>
      </c>
      <c r="I36" s="26" t="s">
        <v>18</v>
      </c>
      <c r="J36" s="5"/>
      <c r="K36" s="92">
        <v>31</v>
      </c>
    </row>
    <row r="37" spans="1:11" ht="21" customHeight="1" x14ac:dyDescent="0.35">
      <c r="A37" s="5">
        <v>32</v>
      </c>
      <c r="B37" s="244" t="s">
        <v>270</v>
      </c>
      <c r="C37" s="5">
        <v>1</v>
      </c>
      <c r="D37" s="17">
        <v>600</v>
      </c>
      <c r="E37" s="5" t="s">
        <v>14</v>
      </c>
      <c r="F37" s="244" t="s">
        <v>270</v>
      </c>
      <c r="G37" s="2" t="s">
        <v>271</v>
      </c>
      <c r="H37" s="5" t="s">
        <v>17</v>
      </c>
      <c r="I37" s="5" t="s">
        <v>18</v>
      </c>
      <c r="J37" s="5"/>
      <c r="K37" s="92">
        <v>32</v>
      </c>
    </row>
    <row r="38" spans="1:11" ht="21" customHeight="1" x14ac:dyDescent="0.35">
      <c r="A38" s="5">
        <v>33</v>
      </c>
      <c r="B38" s="244" t="s">
        <v>272</v>
      </c>
      <c r="C38" s="5">
        <v>1</v>
      </c>
      <c r="D38" s="17">
        <v>600</v>
      </c>
      <c r="E38" s="5" t="s">
        <v>14</v>
      </c>
      <c r="F38" s="244" t="s">
        <v>273</v>
      </c>
      <c r="G38" s="2" t="s">
        <v>274</v>
      </c>
      <c r="H38" s="5" t="s">
        <v>17</v>
      </c>
      <c r="I38" s="5" t="s">
        <v>18</v>
      </c>
      <c r="J38" s="19" t="s">
        <v>275</v>
      </c>
      <c r="K38" s="92">
        <v>33</v>
      </c>
    </row>
    <row r="39" spans="1:11" ht="21" customHeight="1" x14ac:dyDescent="0.35">
      <c r="A39" s="5">
        <v>34</v>
      </c>
      <c r="B39" s="244" t="s">
        <v>276</v>
      </c>
      <c r="C39" s="5">
        <v>1</v>
      </c>
      <c r="D39" s="17">
        <v>600</v>
      </c>
      <c r="E39" s="5" t="s">
        <v>14</v>
      </c>
      <c r="F39" s="244" t="s">
        <v>277</v>
      </c>
      <c r="G39" s="2" t="s">
        <v>278</v>
      </c>
      <c r="H39" s="5" t="s">
        <v>17</v>
      </c>
      <c r="I39" s="5" t="s">
        <v>18</v>
      </c>
      <c r="J39" s="5"/>
      <c r="K39" s="92">
        <v>34</v>
      </c>
    </row>
    <row r="40" spans="1:11" ht="21" customHeight="1" x14ac:dyDescent="0.35">
      <c r="A40" s="5">
        <v>35</v>
      </c>
      <c r="B40" s="244" t="s">
        <v>279</v>
      </c>
      <c r="C40" s="5">
        <v>1</v>
      </c>
      <c r="D40" s="17">
        <v>600</v>
      </c>
      <c r="E40" s="5" t="s">
        <v>14</v>
      </c>
      <c r="F40" s="244" t="s">
        <v>279</v>
      </c>
      <c r="G40" s="2" t="s">
        <v>280</v>
      </c>
      <c r="H40" s="5" t="s">
        <v>17</v>
      </c>
      <c r="I40" s="5" t="s">
        <v>18</v>
      </c>
      <c r="J40" s="5"/>
      <c r="K40" s="92">
        <v>35</v>
      </c>
    </row>
    <row r="41" spans="1:11" ht="21" customHeight="1" x14ac:dyDescent="0.35">
      <c r="A41" s="5">
        <v>36</v>
      </c>
      <c r="B41" s="244" t="s">
        <v>281</v>
      </c>
      <c r="C41" s="5">
        <v>1</v>
      </c>
      <c r="D41" s="17">
        <v>600</v>
      </c>
      <c r="E41" s="5" t="s">
        <v>14</v>
      </c>
      <c r="F41" s="244" t="s">
        <v>281</v>
      </c>
      <c r="G41" s="2" t="s">
        <v>282</v>
      </c>
      <c r="H41" s="5" t="s">
        <v>17</v>
      </c>
      <c r="I41" s="5" t="s">
        <v>18</v>
      </c>
      <c r="J41" s="5"/>
      <c r="K41" s="92">
        <v>36</v>
      </c>
    </row>
    <row r="42" spans="1:11" ht="21" customHeight="1" x14ac:dyDescent="0.35">
      <c r="A42" s="5">
        <v>37</v>
      </c>
      <c r="B42" s="244" t="s">
        <v>283</v>
      </c>
      <c r="C42" s="5">
        <v>1</v>
      </c>
      <c r="D42" s="17">
        <v>600</v>
      </c>
      <c r="E42" s="5" t="s">
        <v>14</v>
      </c>
      <c r="F42" s="244" t="s">
        <v>283</v>
      </c>
      <c r="G42" s="2" t="s">
        <v>284</v>
      </c>
      <c r="H42" s="5" t="s">
        <v>17</v>
      </c>
      <c r="I42" s="5" t="s">
        <v>27</v>
      </c>
      <c r="J42" s="5"/>
      <c r="K42" s="92">
        <v>37</v>
      </c>
    </row>
    <row r="43" spans="1:11" ht="21" customHeight="1" x14ac:dyDescent="0.35">
      <c r="A43" s="5">
        <v>38</v>
      </c>
      <c r="B43" s="244" t="s">
        <v>285</v>
      </c>
      <c r="C43" s="5">
        <v>1</v>
      </c>
      <c r="D43" s="17">
        <v>600</v>
      </c>
      <c r="E43" s="5" t="s">
        <v>14</v>
      </c>
      <c r="F43" s="244" t="s">
        <v>285</v>
      </c>
      <c r="G43" s="2" t="s">
        <v>286</v>
      </c>
      <c r="H43" s="5" t="s">
        <v>17</v>
      </c>
      <c r="I43" s="5" t="s">
        <v>18</v>
      </c>
      <c r="J43" s="5"/>
      <c r="K43" s="92">
        <v>38</v>
      </c>
    </row>
    <row r="44" spans="1:11" ht="21" customHeight="1" x14ac:dyDescent="0.35">
      <c r="A44" s="5">
        <v>39</v>
      </c>
      <c r="B44" s="244" t="s">
        <v>287</v>
      </c>
      <c r="C44" s="5">
        <v>1</v>
      </c>
      <c r="D44" s="17">
        <v>600</v>
      </c>
      <c r="E44" s="5" t="s">
        <v>14</v>
      </c>
      <c r="F44" s="244" t="s">
        <v>287</v>
      </c>
      <c r="G44" s="2" t="s">
        <v>288</v>
      </c>
      <c r="H44" s="5" t="s">
        <v>17</v>
      </c>
      <c r="I44" s="5" t="s">
        <v>18</v>
      </c>
      <c r="J44" s="5"/>
      <c r="K44" s="92">
        <v>39</v>
      </c>
    </row>
    <row r="45" spans="1:11" ht="21" customHeight="1" x14ac:dyDescent="0.35">
      <c r="A45" s="5">
        <v>40</v>
      </c>
      <c r="B45" s="244" t="s">
        <v>289</v>
      </c>
      <c r="C45" s="5">
        <v>1</v>
      </c>
      <c r="D45" s="17">
        <v>600</v>
      </c>
      <c r="E45" s="5" t="s">
        <v>14</v>
      </c>
      <c r="F45" s="244" t="s">
        <v>289</v>
      </c>
      <c r="G45" s="2" t="s">
        <v>290</v>
      </c>
      <c r="H45" s="5" t="s">
        <v>17</v>
      </c>
      <c r="I45" s="5" t="s">
        <v>18</v>
      </c>
      <c r="J45" s="5"/>
      <c r="K45" s="92">
        <v>40</v>
      </c>
    </row>
    <row r="46" spans="1:11" ht="21" customHeight="1" x14ac:dyDescent="0.35">
      <c r="A46" s="5">
        <v>41</v>
      </c>
      <c r="B46" s="244" t="s">
        <v>291</v>
      </c>
      <c r="C46" s="5">
        <v>1</v>
      </c>
      <c r="D46" s="17">
        <v>600</v>
      </c>
      <c r="E46" s="5" t="s">
        <v>14</v>
      </c>
      <c r="F46" s="244" t="s">
        <v>291</v>
      </c>
      <c r="G46" s="2" t="s">
        <v>292</v>
      </c>
      <c r="H46" s="5" t="s">
        <v>17</v>
      </c>
      <c r="I46" s="5" t="s">
        <v>18</v>
      </c>
      <c r="J46" s="5"/>
      <c r="K46" s="92">
        <v>41</v>
      </c>
    </row>
    <row r="47" spans="1:11" ht="21" customHeight="1" x14ac:dyDescent="0.35">
      <c r="A47" s="5">
        <v>42</v>
      </c>
      <c r="B47" s="244" t="s">
        <v>293</v>
      </c>
      <c r="C47" s="5">
        <v>1</v>
      </c>
      <c r="D47" s="17">
        <v>600</v>
      </c>
      <c r="E47" s="5" t="s">
        <v>14</v>
      </c>
      <c r="F47" s="244" t="s">
        <v>293</v>
      </c>
      <c r="G47" s="2" t="s">
        <v>294</v>
      </c>
      <c r="H47" s="5" t="s">
        <v>17</v>
      </c>
      <c r="I47" s="5" t="s">
        <v>18</v>
      </c>
      <c r="J47" s="5"/>
      <c r="K47" s="92">
        <v>42</v>
      </c>
    </row>
    <row r="48" spans="1:11" ht="21" customHeight="1" x14ac:dyDescent="0.35">
      <c r="A48" s="5">
        <v>43</v>
      </c>
      <c r="B48" s="244" t="s">
        <v>295</v>
      </c>
      <c r="C48" s="5">
        <v>1</v>
      </c>
      <c r="D48" s="17">
        <v>600</v>
      </c>
      <c r="E48" s="5" t="s">
        <v>14</v>
      </c>
      <c r="F48" s="244" t="s">
        <v>296</v>
      </c>
      <c r="G48" s="2" t="s">
        <v>297</v>
      </c>
      <c r="H48" s="5" t="s">
        <v>17</v>
      </c>
      <c r="I48" s="5" t="s">
        <v>18</v>
      </c>
      <c r="J48" s="19" t="s">
        <v>275</v>
      </c>
      <c r="K48" s="92">
        <v>43</v>
      </c>
    </row>
    <row r="49" spans="1:11" ht="21" customHeight="1" x14ac:dyDescent="0.35">
      <c r="A49" s="5">
        <v>44</v>
      </c>
      <c r="B49" s="244" t="s">
        <v>296</v>
      </c>
      <c r="C49" s="5">
        <v>1</v>
      </c>
      <c r="D49" s="17">
        <v>600</v>
      </c>
      <c r="E49" s="5" t="s">
        <v>14</v>
      </c>
      <c r="F49" s="244" t="s">
        <v>296</v>
      </c>
      <c r="G49" s="2" t="s">
        <v>297</v>
      </c>
      <c r="H49" s="5" t="s">
        <v>17</v>
      </c>
      <c r="I49" s="5" t="s">
        <v>18</v>
      </c>
      <c r="J49" s="5"/>
      <c r="K49" s="92">
        <v>44</v>
      </c>
    </row>
    <row r="50" spans="1:11" ht="21" customHeight="1" x14ac:dyDescent="0.35">
      <c r="A50" s="5">
        <v>45</v>
      </c>
      <c r="B50" s="244" t="s">
        <v>298</v>
      </c>
      <c r="C50" s="5">
        <v>1</v>
      </c>
      <c r="D50" s="17">
        <v>600</v>
      </c>
      <c r="E50" s="5" t="s">
        <v>14</v>
      </c>
      <c r="F50" s="244" t="s">
        <v>298</v>
      </c>
      <c r="G50" s="2" t="s">
        <v>299</v>
      </c>
      <c r="H50" s="5" t="s">
        <v>17</v>
      </c>
      <c r="I50" s="5" t="s">
        <v>18</v>
      </c>
      <c r="J50" s="5"/>
      <c r="K50" s="92">
        <v>45</v>
      </c>
    </row>
    <row r="51" spans="1:11" ht="21" customHeight="1" x14ac:dyDescent="0.35">
      <c r="A51" s="5">
        <v>46</v>
      </c>
      <c r="B51" s="244" t="s">
        <v>300</v>
      </c>
      <c r="C51" s="5">
        <v>1</v>
      </c>
      <c r="D51" s="17">
        <v>600</v>
      </c>
      <c r="E51" s="5" t="s">
        <v>14</v>
      </c>
      <c r="F51" s="244" t="s">
        <v>301</v>
      </c>
      <c r="G51" s="2" t="s">
        <v>302</v>
      </c>
      <c r="H51" s="5" t="s">
        <v>17</v>
      </c>
      <c r="I51" s="5" t="s">
        <v>27</v>
      </c>
      <c r="J51" s="19" t="s">
        <v>275</v>
      </c>
      <c r="K51" s="92">
        <v>46</v>
      </c>
    </row>
    <row r="52" spans="1:11" ht="21" customHeight="1" x14ac:dyDescent="0.35">
      <c r="A52" s="5">
        <v>47</v>
      </c>
      <c r="B52" s="244" t="s">
        <v>377</v>
      </c>
      <c r="C52" s="5">
        <v>1</v>
      </c>
      <c r="D52" s="17">
        <v>600</v>
      </c>
      <c r="E52" s="5" t="s">
        <v>14</v>
      </c>
      <c r="F52" s="244" t="s">
        <v>377</v>
      </c>
      <c r="G52" s="2" t="s">
        <v>378</v>
      </c>
      <c r="H52" s="5" t="s">
        <v>17</v>
      </c>
      <c r="I52" s="5" t="s">
        <v>18</v>
      </c>
      <c r="J52" s="5"/>
      <c r="K52" s="92">
        <v>47</v>
      </c>
    </row>
    <row r="53" spans="1:11" ht="21" customHeight="1" x14ac:dyDescent="0.35">
      <c r="A53" s="5">
        <v>48</v>
      </c>
      <c r="B53" s="244" t="s">
        <v>380</v>
      </c>
      <c r="C53" s="5">
        <v>1</v>
      </c>
      <c r="D53" s="17">
        <v>600</v>
      </c>
      <c r="E53" s="5" t="s">
        <v>14</v>
      </c>
      <c r="F53" s="244" t="s">
        <v>298</v>
      </c>
      <c r="G53" s="2" t="s">
        <v>299</v>
      </c>
      <c r="H53" s="5" t="s">
        <v>17</v>
      </c>
      <c r="I53" s="5" t="s">
        <v>18</v>
      </c>
      <c r="J53" s="19" t="s">
        <v>275</v>
      </c>
      <c r="K53" s="92">
        <v>48</v>
      </c>
    </row>
    <row r="54" spans="1:11" ht="21" customHeight="1" x14ac:dyDescent="0.35">
      <c r="A54" s="5">
        <v>49</v>
      </c>
      <c r="B54" s="244" t="s">
        <v>381</v>
      </c>
      <c r="C54" s="5">
        <v>1</v>
      </c>
      <c r="D54" s="17">
        <v>600</v>
      </c>
      <c r="E54" s="5" t="s">
        <v>14</v>
      </c>
      <c r="F54" s="244" t="s">
        <v>381</v>
      </c>
      <c r="G54" s="2" t="s">
        <v>382</v>
      </c>
      <c r="H54" s="5" t="s">
        <v>17</v>
      </c>
      <c r="I54" s="5" t="s">
        <v>18</v>
      </c>
      <c r="J54" s="19"/>
      <c r="K54" s="92">
        <v>49</v>
      </c>
    </row>
    <row r="55" spans="1:11" ht="21" customHeight="1" x14ac:dyDescent="0.35">
      <c r="A55" s="5">
        <v>50</v>
      </c>
      <c r="B55" s="244" t="s">
        <v>386</v>
      </c>
      <c r="C55" s="5">
        <v>1</v>
      </c>
      <c r="D55" s="17">
        <v>600</v>
      </c>
      <c r="E55" s="5" t="s">
        <v>14</v>
      </c>
      <c r="F55" s="244" t="s">
        <v>386</v>
      </c>
      <c r="G55" s="2" t="s">
        <v>387</v>
      </c>
      <c r="H55" s="5" t="s">
        <v>17</v>
      </c>
      <c r="I55" s="5" t="s">
        <v>18</v>
      </c>
      <c r="J55" s="19"/>
      <c r="K55" s="92">
        <v>50</v>
      </c>
    </row>
    <row r="56" spans="1:11" ht="21" customHeight="1" x14ac:dyDescent="0.35">
      <c r="A56" s="5">
        <v>51</v>
      </c>
      <c r="B56" s="244" t="s">
        <v>388</v>
      </c>
      <c r="C56" s="5">
        <v>1</v>
      </c>
      <c r="D56" s="17">
        <v>600</v>
      </c>
      <c r="E56" s="5" t="s">
        <v>14</v>
      </c>
      <c r="F56" s="244" t="s">
        <v>388</v>
      </c>
      <c r="G56" s="2" t="s">
        <v>389</v>
      </c>
      <c r="H56" s="5" t="s">
        <v>17</v>
      </c>
      <c r="I56" s="5" t="s">
        <v>18</v>
      </c>
      <c r="J56" s="19"/>
      <c r="K56" s="92">
        <v>51</v>
      </c>
    </row>
    <row r="57" spans="1:11" ht="21" customHeight="1" x14ac:dyDescent="0.35">
      <c r="A57" s="5">
        <v>52</v>
      </c>
      <c r="B57" s="244" t="s">
        <v>390</v>
      </c>
      <c r="C57" s="5">
        <v>1</v>
      </c>
      <c r="D57" s="17">
        <v>600</v>
      </c>
      <c r="E57" s="5" t="s">
        <v>14</v>
      </c>
      <c r="F57" s="244" t="s">
        <v>390</v>
      </c>
      <c r="G57" s="2" t="s">
        <v>391</v>
      </c>
      <c r="H57" s="5" t="s">
        <v>17</v>
      </c>
      <c r="I57" s="5" t="s">
        <v>27</v>
      </c>
      <c r="J57" s="19"/>
      <c r="K57" s="92">
        <v>52</v>
      </c>
    </row>
    <row r="58" spans="1:11" ht="21" customHeight="1" x14ac:dyDescent="0.35">
      <c r="A58" s="5">
        <v>53</v>
      </c>
      <c r="B58" s="244" t="s">
        <v>405</v>
      </c>
      <c r="C58" s="5">
        <v>1</v>
      </c>
      <c r="D58" s="257">
        <v>600</v>
      </c>
      <c r="E58" s="5" t="s">
        <v>14</v>
      </c>
      <c r="F58" s="244" t="s">
        <v>405</v>
      </c>
      <c r="G58" s="2" t="s">
        <v>406</v>
      </c>
      <c r="H58" s="5" t="s">
        <v>17</v>
      </c>
      <c r="I58" s="5" t="s">
        <v>18</v>
      </c>
      <c r="J58" s="5"/>
      <c r="K58" s="92">
        <v>53</v>
      </c>
    </row>
    <row r="59" spans="1:11" ht="21" customHeight="1" x14ac:dyDescent="0.35">
      <c r="A59" s="5">
        <v>54</v>
      </c>
      <c r="B59" s="244" t="s">
        <v>409</v>
      </c>
      <c r="C59" s="5">
        <v>1</v>
      </c>
      <c r="D59" s="257">
        <v>600</v>
      </c>
      <c r="E59" s="5" t="s">
        <v>14</v>
      </c>
      <c r="F59" s="244" t="s">
        <v>407</v>
      </c>
      <c r="G59" s="2" t="s">
        <v>408</v>
      </c>
      <c r="H59" s="5" t="s">
        <v>17</v>
      </c>
      <c r="I59" s="5" t="s">
        <v>27</v>
      </c>
      <c r="J59" s="19" t="s">
        <v>275</v>
      </c>
      <c r="K59" s="92">
        <v>54</v>
      </c>
    </row>
    <row r="60" spans="1:11" ht="21" customHeight="1" x14ac:dyDescent="0.35">
      <c r="A60" s="5">
        <v>55</v>
      </c>
      <c r="B60" s="244" t="s">
        <v>577</v>
      </c>
      <c r="C60" s="5">
        <v>1</v>
      </c>
      <c r="D60" s="257">
        <v>600</v>
      </c>
      <c r="E60" s="5" t="s">
        <v>14</v>
      </c>
      <c r="F60" s="244" t="s">
        <v>578</v>
      </c>
      <c r="G60" s="2" t="s">
        <v>579</v>
      </c>
      <c r="H60" s="5" t="s">
        <v>17</v>
      </c>
      <c r="I60" s="5" t="s">
        <v>18</v>
      </c>
      <c r="J60" s="5"/>
      <c r="K60" s="92">
        <v>56</v>
      </c>
    </row>
    <row r="61" spans="1:11" ht="21" customHeight="1" x14ac:dyDescent="0.35">
      <c r="A61" s="5">
        <v>56</v>
      </c>
      <c r="B61" s="244" t="s">
        <v>580</v>
      </c>
      <c r="C61" s="5">
        <v>1</v>
      </c>
      <c r="D61" s="257">
        <v>600</v>
      </c>
      <c r="E61" s="5" t="s">
        <v>14</v>
      </c>
      <c r="F61" s="244" t="s">
        <v>580</v>
      </c>
      <c r="G61" s="2" t="s">
        <v>581</v>
      </c>
      <c r="H61" s="5" t="s">
        <v>17</v>
      </c>
      <c r="I61" s="5" t="s">
        <v>18</v>
      </c>
      <c r="J61" s="5"/>
      <c r="K61" s="92">
        <v>57</v>
      </c>
    </row>
    <row r="62" spans="1:11" ht="21" customHeight="1" x14ac:dyDescent="0.35">
      <c r="A62" s="5">
        <v>57</v>
      </c>
      <c r="B62" s="244" t="s">
        <v>582</v>
      </c>
      <c r="C62" s="5">
        <v>1</v>
      </c>
      <c r="D62" s="257">
        <v>600</v>
      </c>
      <c r="E62" s="5" t="s">
        <v>14</v>
      </c>
      <c r="F62" s="244" t="s">
        <v>582</v>
      </c>
      <c r="G62" s="2" t="s">
        <v>583</v>
      </c>
      <c r="H62" s="5" t="s">
        <v>17</v>
      </c>
      <c r="I62" s="5" t="s">
        <v>18</v>
      </c>
      <c r="J62" s="5"/>
      <c r="K62" s="92">
        <v>58</v>
      </c>
    </row>
    <row r="63" spans="1:11" ht="21" customHeight="1" x14ac:dyDescent="0.35">
      <c r="A63" s="5">
        <v>58</v>
      </c>
      <c r="B63" s="243" t="s">
        <v>847</v>
      </c>
      <c r="C63" s="36">
        <v>1</v>
      </c>
      <c r="D63" s="258">
        <v>600</v>
      </c>
      <c r="E63" s="36" t="s">
        <v>14</v>
      </c>
      <c r="F63" s="243" t="s">
        <v>847</v>
      </c>
      <c r="G63" s="35" t="s">
        <v>848</v>
      </c>
      <c r="H63" s="36" t="s">
        <v>17</v>
      </c>
      <c r="I63" s="36" t="s">
        <v>18</v>
      </c>
      <c r="J63" s="43"/>
      <c r="K63" s="92">
        <v>59</v>
      </c>
    </row>
    <row r="64" spans="1:11" ht="21" customHeight="1" x14ac:dyDescent="0.35">
      <c r="A64" s="5">
        <v>59</v>
      </c>
      <c r="B64" s="243" t="s">
        <v>980</v>
      </c>
      <c r="C64" s="36">
        <v>1</v>
      </c>
      <c r="D64" s="258">
        <v>600</v>
      </c>
      <c r="E64" s="36" t="s">
        <v>14</v>
      </c>
      <c r="F64" s="243" t="s">
        <v>981</v>
      </c>
      <c r="G64" s="35" t="s">
        <v>982</v>
      </c>
      <c r="H64" s="36" t="s">
        <v>17</v>
      </c>
      <c r="I64" s="36" t="s">
        <v>18</v>
      </c>
      <c r="J64" s="43"/>
      <c r="K64" s="92">
        <v>60</v>
      </c>
    </row>
    <row r="65" spans="1:11" ht="21" customHeight="1" x14ac:dyDescent="0.35">
      <c r="A65" s="5">
        <v>60</v>
      </c>
      <c r="B65" s="126" t="s">
        <v>1019</v>
      </c>
      <c r="C65" s="5">
        <v>1</v>
      </c>
      <c r="D65" s="17">
        <v>600</v>
      </c>
      <c r="E65" s="5" t="s">
        <v>14</v>
      </c>
      <c r="F65" s="126" t="s">
        <v>1019</v>
      </c>
      <c r="G65" s="2" t="s">
        <v>1020</v>
      </c>
      <c r="H65" s="5" t="s">
        <v>17</v>
      </c>
      <c r="I65" s="5" t="s">
        <v>18</v>
      </c>
      <c r="J65" s="19"/>
      <c r="K65" s="92">
        <v>61</v>
      </c>
    </row>
    <row r="66" spans="1:11" ht="21" customHeight="1" x14ac:dyDescent="0.35">
      <c r="A66" s="5">
        <v>61</v>
      </c>
      <c r="B66" s="126" t="s">
        <v>1022</v>
      </c>
      <c r="C66" s="5">
        <v>1</v>
      </c>
      <c r="D66" s="17">
        <v>600</v>
      </c>
      <c r="E66" s="5" t="s">
        <v>14</v>
      </c>
      <c r="F66" s="126" t="s">
        <v>1022</v>
      </c>
      <c r="G66" s="2" t="s">
        <v>1023</v>
      </c>
      <c r="H66" s="5" t="s">
        <v>17</v>
      </c>
      <c r="I66" s="5" t="s">
        <v>18</v>
      </c>
      <c r="J66" s="19"/>
      <c r="K66" s="92">
        <v>62</v>
      </c>
    </row>
    <row r="67" spans="1:11" ht="21" customHeight="1" x14ac:dyDescent="0.35">
      <c r="A67" s="5">
        <v>62</v>
      </c>
      <c r="B67" s="126" t="s">
        <v>1024</v>
      </c>
      <c r="C67" s="5">
        <v>1</v>
      </c>
      <c r="D67" s="17">
        <v>600</v>
      </c>
      <c r="E67" s="5" t="s">
        <v>14</v>
      </c>
      <c r="F67" s="20" t="s">
        <v>1025</v>
      </c>
      <c r="G67" s="2" t="s">
        <v>1026</v>
      </c>
      <c r="H67" s="5" t="s">
        <v>17</v>
      </c>
      <c r="I67" s="5" t="s">
        <v>27</v>
      </c>
      <c r="J67" s="19" t="s">
        <v>275</v>
      </c>
      <c r="K67" s="92">
        <v>63</v>
      </c>
    </row>
    <row r="68" spans="1:11" ht="21" customHeight="1" x14ac:dyDescent="0.35">
      <c r="A68" s="5">
        <v>63</v>
      </c>
      <c r="B68" s="20" t="s">
        <v>1025</v>
      </c>
      <c r="C68" s="5">
        <v>1</v>
      </c>
      <c r="D68" s="17">
        <v>600</v>
      </c>
      <c r="E68" s="5" t="s">
        <v>14</v>
      </c>
      <c r="F68" s="20" t="s">
        <v>1025</v>
      </c>
      <c r="G68" s="2" t="s">
        <v>1026</v>
      </c>
      <c r="H68" s="5" t="s">
        <v>17</v>
      </c>
      <c r="I68" s="5" t="s">
        <v>27</v>
      </c>
      <c r="J68" s="19"/>
      <c r="K68" s="92">
        <v>64</v>
      </c>
    </row>
    <row r="69" spans="1:11" ht="21" customHeight="1" x14ac:dyDescent="0.35">
      <c r="A69" s="5">
        <v>64</v>
      </c>
      <c r="B69" s="126" t="s">
        <v>1027</v>
      </c>
      <c r="C69" s="5">
        <v>1</v>
      </c>
      <c r="D69" s="17">
        <v>600</v>
      </c>
      <c r="E69" s="5" t="s">
        <v>14</v>
      </c>
      <c r="F69" s="126" t="s">
        <v>1027</v>
      </c>
      <c r="G69" s="2" t="s">
        <v>1028</v>
      </c>
      <c r="H69" s="5" t="s">
        <v>17</v>
      </c>
      <c r="I69" s="5" t="s">
        <v>18</v>
      </c>
      <c r="J69" s="19"/>
      <c r="K69" s="92">
        <v>65</v>
      </c>
    </row>
    <row r="70" spans="1:11" ht="21" customHeight="1" x14ac:dyDescent="0.35">
      <c r="A70" s="5">
        <v>65</v>
      </c>
      <c r="B70" s="126" t="s">
        <v>663</v>
      </c>
      <c r="C70" s="5">
        <v>1</v>
      </c>
      <c r="D70" s="17">
        <v>600</v>
      </c>
      <c r="E70" s="5" t="s">
        <v>14</v>
      </c>
      <c r="F70" s="126" t="s">
        <v>663</v>
      </c>
      <c r="G70" s="2" t="s">
        <v>664</v>
      </c>
      <c r="H70" s="5" t="s">
        <v>17</v>
      </c>
      <c r="I70" s="5" t="s">
        <v>18</v>
      </c>
      <c r="J70" s="19"/>
      <c r="K70" s="92">
        <v>66</v>
      </c>
    </row>
    <row r="71" spans="1:11" ht="21" customHeight="1" x14ac:dyDescent="0.35">
      <c r="A71" s="5">
        <v>66</v>
      </c>
      <c r="B71" s="126" t="s">
        <v>1029</v>
      </c>
      <c r="C71" s="5">
        <v>1</v>
      </c>
      <c r="D71" s="17">
        <v>600</v>
      </c>
      <c r="E71" s="5" t="s">
        <v>14</v>
      </c>
      <c r="F71" s="126" t="s">
        <v>1029</v>
      </c>
      <c r="G71" s="2" t="s">
        <v>1030</v>
      </c>
      <c r="H71" s="5" t="s">
        <v>17</v>
      </c>
      <c r="I71" s="5" t="s">
        <v>18</v>
      </c>
      <c r="J71" s="19"/>
      <c r="K71" s="92">
        <v>67</v>
      </c>
    </row>
    <row r="72" spans="1:11" ht="21" customHeight="1" x14ac:dyDescent="0.35">
      <c r="A72" s="5">
        <v>67</v>
      </c>
      <c r="B72" s="126" t="s">
        <v>1031</v>
      </c>
      <c r="C72" s="5">
        <v>1</v>
      </c>
      <c r="D72" s="17">
        <v>600</v>
      </c>
      <c r="E72" s="5" t="s">
        <v>14</v>
      </c>
      <c r="F72" s="126" t="s">
        <v>1031</v>
      </c>
      <c r="G72" s="2" t="s">
        <v>1032</v>
      </c>
      <c r="H72" s="5" t="s">
        <v>17</v>
      </c>
      <c r="I72" s="5" t="s">
        <v>18</v>
      </c>
      <c r="J72" s="19"/>
      <c r="K72" s="92">
        <v>68</v>
      </c>
    </row>
    <row r="73" spans="1:11" ht="21" customHeight="1" x14ac:dyDescent="0.35">
      <c r="A73" s="5">
        <v>68</v>
      </c>
      <c r="B73" s="126" t="s">
        <v>1048</v>
      </c>
      <c r="C73" s="5">
        <v>1</v>
      </c>
      <c r="D73" s="17">
        <v>600</v>
      </c>
      <c r="E73" s="5" t="s">
        <v>14</v>
      </c>
      <c r="F73" s="126" t="s">
        <v>1048</v>
      </c>
      <c r="G73" s="2" t="s">
        <v>1050</v>
      </c>
      <c r="H73" s="5" t="s">
        <v>17</v>
      </c>
      <c r="I73" s="5" t="s">
        <v>18</v>
      </c>
      <c r="J73" s="19"/>
      <c r="K73" s="92">
        <v>69</v>
      </c>
    </row>
    <row r="74" spans="1:11" ht="21" customHeight="1" x14ac:dyDescent="0.35">
      <c r="A74" s="5">
        <v>69</v>
      </c>
      <c r="B74" s="337" t="s">
        <v>1049</v>
      </c>
      <c r="C74" s="26">
        <v>1</v>
      </c>
      <c r="D74" s="18">
        <v>600</v>
      </c>
      <c r="E74" s="5" t="s">
        <v>14</v>
      </c>
      <c r="F74" s="338" t="s">
        <v>1048</v>
      </c>
      <c r="G74" s="9" t="s">
        <v>1050</v>
      </c>
      <c r="H74" s="26" t="s">
        <v>17</v>
      </c>
      <c r="I74" s="26" t="s">
        <v>18</v>
      </c>
      <c r="J74" s="19" t="s">
        <v>275</v>
      </c>
      <c r="K74" s="92">
        <v>70</v>
      </c>
    </row>
    <row r="75" spans="1:11" ht="21" customHeight="1" x14ac:dyDescent="0.35">
      <c r="A75" s="5">
        <v>70</v>
      </c>
      <c r="B75" s="20" t="s">
        <v>1051</v>
      </c>
      <c r="C75" s="5">
        <v>1</v>
      </c>
      <c r="D75" s="17">
        <v>600</v>
      </c>
      <c r="E75" s="5" t="s">
        <v>14</v>
      </c>
      <c r="F75" s="20" t="s">
        <v>1051</v>
      </c>
      <c r="G75" s="2" t="s">
        <v>1052</v>
      </c>
      <c r="H75" s="5" t="s">
        <v>17</v>
      </c>
      <c r="I75" s="5" t="s">
        <v>27</v>
      </c>
      <c r="J75" s="19"/>
      <c r="K75" s="92">
        <v>71</v>
      </c>
    </row>
    <row r="76" spans="1:11" ht="21" customHeight="1" x14ac:dyDescent="0.35">
      <c r="A76" s="5">
        <v>71</v>
      </c>
      <c r="B76" s="126" t="s">
        <v>1055</v>
      </c>
      <c r="C76" s="5">
        <v>1</v>
      </c>
      <c r="D76" s="17">
        <v>600</v>
      </c>
      <c r="E76" s="5" t="s">
        <v>14</v>
      </c>
      <c r="F76" s="126" t="s">
        <v>1055</v>
      </c>
      <c r="G76" s="2" t="s">
        <v>1056</v>
      </c>
      <c r="H76" s="5" t="s">
        <v>17</v>
      </c>
      <c r="I76" s="5" t="s">
        <v>18</v>
      </c>
      <c r="J76" s="19"/>
      <c r="K76" s="92">
        <v>72</v>
      </c>
    </row>
    <row r="77" spans="1:11" ht="21" customHeight="1" x14ac:dyDescent="0.35">
      <c r="A77" s="5">
        <v>72</v>
      </c>
      <c r="B77" s="126" t="s">
        <v>1057</v>
      </c>
      <c r="C77" s="5">
        <v>1</v>
      </c>
      <c r="D77" s="17">
        <v>600</v>
      </c>
      <c r="E77" s="5" t="s">
        <v>14</v>
      </c>
      <c r="F77" s="126" t="s">
        <v>1057</v>
      </c>
      <c r="G77" s="2" t="s">
        <v>1058</v>
      </c>
      <c r="H77" s="5" t="s">
        <v>17</v>
      </c>
      <c r="I77" s="5" t="s">
        <v>18</v>
      </c>
      <c r="J77" s="19"/>
      <c r="K77" s="92">
        <v>73</v>
      </c>
    </row>
    <row r="78" spans="1:11" ht="21" customHeight="1" x14ac:dyDescent="0.35">
      <c r="A78" s="5">
        <v>73</v>
      </c>
      <c r="B78" s="126" t="s">
        <v>1059</v>
      </c>
      <c r="C78" s="5">
        <v>1</v>
      </c>
      <c r="D78" s="17">
        <v>600</v>
      </c>
      <c r="E78" s="5" t="s">
        <v>14</v>
      </c>
      <c r="F78" s="126" t="s">
        <v>1059</v>
      </c>
      <c r="G78" s="2" t="s">
        <v>1060</v>
      </c>
      <c r="H78" s="12" t="s">
        <v>17</v>
      </c>
      <c r="I78" s="12" t="s">
        <v>27</v>
      </c>
      <c r="J78" s="19"/>
      <c r="K78" s="92">
        <v>74</v>
      </c>
    </row>
    <row r="79" spans="1:11" ht="21" customHeight="1" x14ac:dyDescent="0.35">
      <c r="A79" s="5">
        <v>74</v>
      </c>
      <c r="B79" s="126" t="s">
        <v>1061</v>
      </c>
      <c r="C79" s="5">
        <v>1</v>
      </c>
      <c r="D79" s="17">
        <v>600</v>
      </c>
      <c r="E79" s="5" t="s">
        <v>14</v>
      </c>
      <c r="F79" s="126" t="s">
        <v>1061</v>
      </c>
      <c r="G79" s="2" t="s">
        <v>1062</v>
      </c>
      <c r="H79" s="12" t="s">
        <v>17</v>
      </c>
      <c r="I79" s="12" t="s">
        <v>18</v>
      </c>
      <c r="J79" s="19"/>
      <c r="K79" s="92">
        <v>75</v>
      </c>
    </row>
    <row r="80" spans="1:11" ht="21" customHeight="1" x14ac:dyDescent="0.35">
      <c r="A80" s="5">
        <v>75</v>
      </c>
      <c r="B80" s="126" t="s">
        <v>1063</v>
      </c>
      <c r="C80" s="5">
        <v>1</v>
      </c>
      <c r="D80" s="17">
        <v>600</v>
      </c>
      <c r="E80" s="5" t="s">
        <v>14</v>
      </c>
      <c r="F80" s="126" t="s">
        <v>1063</v>
      </c>
      <c r="G80" s="2" t="s">
        <v>1064</v>
      </c>
      <c r="H80" s="12" t="s">
        <v>17</v>
      </c>
      <c r="I80" s="12" t="s">
        <v>18</v>
      </c>
      <c r="J80" s="19"/>
      <c r="K80" s="92">
        <v>76</v>
      </c>
    </row>
    <row r="81" spans="1:11" ht="21" customHeight="1" x14ac:dyDescent="0.35">
      <c r="A81" s="5">
        <v>76</v>
      </c>
      <c r="B81" s="126" t="s">
        <v>1065</v>
      </c>
      <c r="C81" s="5">
        <v>1</v>
      </c>
      <c r="D81" s="17">
        <v>600</v>
      </c>
      <c r="E81" s="5" t="s">
        <v>14</v>
      </c>
      <c r="F81" s="126" t="s">
        <v>1065</v>
      </c>
      <c r="G81" s="2" t="s">
        <v>1066</v>
      </c>
      <c r="H81" s="12" t="s">
        <v>17</v>
      </c>
      <c r="I81" s="12" t="s">
        <v>18</v>
      </c>
      <c r="J81" s="19"/>
      <c r="K81" s="92">
        <v>77</v>
      </c>
    </row>
    <row r="82" spans="1:11" ht="21" customHeight="1" x14ac:dyDescent="0.35">
      <c r="A82" s="5">
        <v>77</v>
      </c>
      <c r="B82" s="20" t="s">
        <v>1067</v>
      </c>
      <c r="C82" s="5">
        <v>1</v>
      </c>
      <c r="D82" s="17">
        <v>600</v>
      </c>
      <c r="E82" s="5" t="s">
        <v>14</v>
      </c>
      <c r="F82" s="20" t="s">
        <v>1067</v>
      </c>
      <c r="G82" s="2" t="s">
        <v>1068</v>
      </c>
      <c r="H82" s="12" t="s">
        <v>17</v>
      </c>
      <c r="I82" s="12" t="s">
        <v>18</v>
      </c>
      <c r="J82" s="19"/>
      <c r="K82" s="92">
        <v>78</v>
      </c>
    </row>
    <row r="83" spans="1:11" ht="21" customHeight="1" x14ac:dyDescent="0.35">
      <c r="A83" s="5">
        <v>78</v>
      </c>
      <c r="B83" s="349" t="s">
        <v>2392</v>
      </c>
      <c r="C83" s="5">
        <v>1</v>
      </c>
      <c r="D83" s="17">
        <v>600</v>
      </c>
      <c r="E83" s="5" t="s">
        <v>14</v>
      </c>
      <c r="F83" s="349" t="s">
        <v>2392</v>
      </c>
      <c r="G83" s="348" t="s">
        <v>2408</v>
      </c>
      <c r="H83" s="12" t="s">
        <v>17</v>
      </c>
      <c r="I83" s="12" t="s">
        <v>27</v>
      </c>
      <c r="J83" s="19"/>
      <c r="K83" s="92">
        <v>79</v>
      </c>
    </row>
    <row r="84" spans="1:11" ht="21" customHeight="1" x14ac:dyDescent="0.35">
      <c r="A84" s="5">
        <v>79</v>
      </c>
      <c r="B84" s="349" t="s">
        <v>2393</v>
      </c>
      <c r="C84" s="5">
        <v>1</v>
      </c>
      <c r="D84" s="17">
        <v>600</v>
      </c>
      <c r="E84" s="5" t="s">
        <v>14</v>
      </c>
      <c r="F84" s="349" t="s">
        <v>2393</v>
      </c>
      <c r="G84" s="348" t="s">
        <v>2409</v>
      </c>
      <c r="H84" s="12" t="s">
        <v>17</v>
      </c>
      <c r="I84" s="12" t="s">
        <v>18</v>
      </c>
      <c r="J84" s="19"/>
      <c r="K84" s="92">
        <v>80</v>
      </c>
    </row>
    <row r="85" spans="1:11" ht="21" customHeight="1" x14ac:dyDescent="0.35">
      <c r="A85" s="5">
        <v>80</v>
      </c>
      <c r="B85" s="349" t="s">
        <v>2394</v>
      </c>
      <c r="C85" s="5">
        <v>1</v>
      </c>
      <c r="D85" s="17">
        <v>600</v>
      </c>
      <c r="E85" s="5" t="s">
        <v>14</v>
      </c>
      <c r="F85" s="349" t="s">
        <v>2394</v>
      </c>
      <c r="G85" s="348" t="s">
        <v>2410</v>
      </c>
      <c r="H85" s="12" t="s">
        <v>17</v>
      </c>
      <c r="I85" s="12" t="s">
        <v>18</v>
      </c>
      <c r="J85" s="19"/>
      <c r="K85" s="92">
        <v>81</v>
      </c>
    </row>
    <row r="86" spans="1:11" ht="21" customHeight="1" x14ac:dyDescent="0.35">
      <c r="A86" s="5">
        <v>81</v>
      </c>
      <c r="B86" s="349" t="s">
        <v>2395</v>
      </c>
      <c r="C86" s="5">
        <v>1</v>
      </c>
      <c r="D86" s="17">
        <v>600</v>
      </c>
      <c r="E86" s="5" t="s">
        <v>14</v>
      </c>
      <c r="F86" s="349" t="s">
        <v>2395</v>
      </c>
      <c r="G86" s="348" t="s">
        <v>2411</v>
      </c>
      <c r="H86" s="12" t="s">
        <v>17</v>
      </c>
      <c r="I86" s="12" t="s">
        <v>18</v>
      </c>
      <c r="J86" s="19"/>
      <c r="K86" s="92">
        <v>82</v>
      </c>
    </row>
    <row r="87" spans="1:11" ht="21" customHeight="1" x14ac:dyDescent="0.35">
      <c r="A87" s="5">
        <v>82</v>
      </c>
      <c r="B87" s="349" t="s">
        <v>2396</v>
      </c>
      <c r="C87" s="5">
        <v>1</v>
      </c>
      <c r="D87" s="17">
        <v>600</v>
      </c>
      <c r="E87" s="5" t="s">
        <v>14</v>
      </c>
      <c r="F87" s="349" t="s">
        <v>2396</v>
      </c>
      <c r="G87" s="348" t="s">
        <v>2412</v>
      </c>
      <c r="H87" s="12" t="s">
        <v>17</v>
      </c>
      <c r="I87" s="12" t="s">
        <v>18</v>
      </c>
      <c r="J87" s="19"/>
      <c r="K87" s="92">
        <v>83</v>
      </c>
    </row>
    <row r="88" spans="1:11" ht="21" customHeight="1" x14ac:dyDescent="0.35">
      <c r="A88" s="5">
        <v>83</v>
      </c>
      <c r="B88" s="349" t="s">
        <v>2397</v>
      </c>
      <c r="C88" s="5">
        <v>1</v>
      </c>
      <c r="D88" s="17">
        <v>600</v>
      </c>
      <c r="E88" s="5" t="s">
        <v>14</v>
      </c>
      <c r="F88" s="349" t="s">
        <v>2397</v>
      </c>
      <c r="G88" s="348" t="s">
        <v>2413</v>
      </c>
      <c r="H88" s="12" t="s">
        <v>17</v>
      </c>
      <c r="I88" s="12" t="s">
        <v>18</v>
      </c>
      <c r="J88" s="19"/>
      <c r="K88" s="92">
        <v>84</v>
      </c>
    </row>
    <row r="89" spans="1:11" ht="21" customHeight="1" x14ac:dyDescent="0.35">
      <c r="A89" s="5">
        <v>84</v>
      </c>
      <c r="B89" s="345" t="s">
        <v>2398</v>
      </c>
      <c r="C89" s="5">
        <v>1</v>
      </c>
      <c r="D89" s="17">
        <v>600</v>
      </c>
      <c r="E89" s="5" t="s">
        <v>14</v>
      </c>
      <c r="F89" s="345" t="s">
        <v>2398</v>
      </c>
      <c r="G89" s="348" t="s">
        <v>2414</v>
      </c>
      <c r="H89" s="12" t="s">
        <v>17</v>
      </c>
      <c r="I89" s="12" t="s">
        <v>18</v>
      </c>
      <c r="J89" s="19"/>
      <c r="K89" s="92">
        <v>85</v>
      </c>
    </row>
    <row r="90" spans="1:11" ht="21" customHeight="1" x14ac:dyDescent="0.35">
      <c r="A90" s="5">
        <v>85</v>
      </c>
      <c r="B90" s="342" t="s">
        <v>2399</v>
      </c>
      <c r="C90" s="5">
        <v>1</v>
      </c>
      <c r="D90" s="17">
        <v>600</v>
      </c>
      <c r="E90" s="5" t="s">
        <v>14</v>
      </c>
      <c r="F90" s="344" t="s">
        <v>2399</v>
      </c>
      <c r="G90" s="348" t="s">
        <v>2415</v>
      </c>
      <c r="H90" s="12" t="s">
        <v>17</v>
      </c>
      <c r="I90" s="12" t="s">
        <v>18</v>
      </c>
      <c r="J90" s="19"/>
      <c r="K90" s="92">
        <v>86</v>
      </c>
    </row>
    <row r="91" spans="1:11" ht="21" customHeight="1" x14ac:dyDescent="0.35">
      <c r="A91" s="5">
        <v>86</v>
      </c>
      <c r="B91" s="342" t="s">
        <v>2400</v>
      </c>
      <c r="C91" s="5">
        <v>1</v>
      </c>
      <c r="D91" s="17">
        <v>600</v>
      </c>
      <c r="E91" s="5" t="s">
        <v>14</v>
      </c>
      <c r="F91" s="344" t="s">
        <v>2400</v>
      </c>
      <c r="G91" s="348" t="s">
        <v>2416</v>
      </c>
      <c r="H91" s="12" t="s">
        <v>17</v>
      </c>
      <c r="I91" s="12" t="s">
        <v>18</v>
      </c>
      <c r="J91" s="19"/>
      <c r="K91" s="92">
        <v>87</v>
      </c>
    </row>
    <row r="92" spans="1:11" ht="21" customHeight="1" x14ac:dyDescent="0.35">
      <c r="A92" s="5">
        <v>87</v>
      </c>
      <c r="B92" s="342" t="s">
        <v>2401</v>
      </c>
      <c r="C92" s="5">
        <v>1</v>
      </c>
      <c r="D92" s="17">
        <v>600</v>
      </c>
      <c r="E92" s="5" t="s">
        <v>14</v>
      </c>
      <c r="F92" s="344" t="s">
        <v>2401</v>
      </c>
      <c r="G92" s="348" t="s">
        <v>2417</v>
      </c>
      <c r="H92" s="12" t="s">
        <v>17</v>
      </c>
      <c r="I92" s="12" t="s">
        <v>18</v>
      </c>
      <c r="J92" s="19"/>
      <c r="K92" s="92">
        <v>88</v>
      </c>
    </row>
    <row r="93" spans="1:11" ht="21" customHeight="1" x14ac:dyDescent="0.35">
      <c r="A93" s="5">
        <v>88</v>
      </c>
      <c r="B93" s="342" t="s">
        <v>2402</v>
      </c>
      <c r="C93" s="5">
        <v>1</v>
      </c>
      <c r="D93" s="17">
        <v>600</v>
      </c>
      <c r="E93" s="5" t="s">
        <v>14</v>
      </c>
      <c r="F93" s="344" t="s">
        <v>2402</v>
      </c>
      <c r="G93" s="348" t="s">
        <v>2418</v>
      </c>
      <c r="H93" s="12" t="s">
        <v>17</v>
      </c>
      <c r="I93" s="12" t="s">
        <v>18</v>
      </c>
      <c r="J93" s="19"/>
      <c r="K93" s="92">
        <v>89</v>
      </c>
    </row>
    <row r="94" spans="1:11" ht="21" customHeight="1" x14ac:dyDescent="0.35">
      <c r="A94" s="5">
        <v>89</v>
      </c>
      <c r="B94" s="342" t="s">
        <v>2403</v>
      </c>
      <c r="C94" s="5">
        <v>1</v>
      </c>
      <c r="D94" s="17">
        <v>600</v>
      </c>
      <c r="E94" s="5" t="s">
        <v>14</v>
      </c>
      <c r="F94" s="344" t="s">
        <v>2403</v>
      </c>
      <c r="G94" s="348" t="s">
        <v>2419</v>
      </c>
      <c r="H94" s="12" t="s">
        <v>17</v>
      </c>
      <c r="I94" s="343" t="s">
        <v>2407</v>
      </c>
      <c r="J94" s="19"/>
      <c r="K94" s="92">
        <v>90</v>
      </c>
    </row>
    <row r="95" spans="1:11" ht="21" customHeight="1" x14ac:dyDescent="0.35">
      <c r="A95" s="5">
        <v>90</v>
      </c>
      <c r="B95" s="342" t="s">
        <v>2404</v>
      </c>
      <c r="C95" s="5">
        <v>1</v>
      </c>
      <c r="D95" s="17">
        <v>600</v>
      </c>
      <c r="E95" s="5" t="s">
        <v>14</v>
      </c>
      <c r="F95" s="344" t="s">
        <v>2404</v>
      </c>
      <c r="G95" s="347" t="s">
        <v>351</v>
      </c>
      <c r="H95" s="12" t="s">
        <v>17</v>
      </c>
      <c r="I95" s="12" t="s">
        <v>18</v>
      </c>
      <c r="J95" s="19"/>
      <c r="K95" s="92">
        <v>91</v>
      </c>
    </row>
    <row r="96" spans="1:11" ht="21" customHeight="1" x14ac:dyDescent="0.35">
      <c r="A96" s="5">
        <v>91</v>
      </c>
      <c r="B96" s="342" t="s">
        <v>2405</v>
      </c>
      <c r="C96" s="5">
        <v>1</v>
      </c>
      <c r="D96" s="17">
        <v>600</v>
      </c>
      <c r="E96" s="5" t="s">
        <v>14</v>
      </c>
      <c r="F96" s="344" t="s">
        <v>2405</v>
      </c>
      <c r="G96" s="346"/>
      <c r="H96" s="12"/>
      <c r="I96" s="12"/>
      <c r="J96" s="19"/>
      <c r="K96" s="92">
        <v>92</v>
      </c>
    </row>
    <row r="97" spans="1:11" ht="21" customHeight="1" x14ac:dyDescent="0.35">
      <c r="A97" s="5">
        <v>92</v>
      </c>
      <c r="B97" s="342" t="s">
        <v>2406</v>
      </c>
      <c r="C97" s="5">
        <v>1</v>
      </c>
      <c r="D97" s="17">
        <v>600</v>
      </c>
      <c r="E97" s="5" t="s">
        <v>14</v>
      </c>
      <c r="F97" s="344" t="s">
        <v>2406</v>
      </c>
      <c r="G97" s="346"/>
      <c r="H97" s="12"/>
      <c r="I97" s="12"/>
      <c r="J97" s="19"/>
      <c r="K97" s="92">
        <v>93</v>
      </c>
    </row>
    <row r="98" spans="1:11" ht="21" customHeight="1" x14ac:dyDescent="0.35">
      <c r="A98" s="5">
        <v>93</v>
      </c>
      <c r="B98" s="342" t="s">
        <v>2420</v>
      </c>
      <c r="C98" s="5">
        <v>1</v>
      </c>
      <c r="D98" s="17">
        <v>600</v>
      </c>
      <c r="E98" s="5" t="s">
        <v>14</v>
      </c>
      <c r="F98" s="344" t="s">
        <v>2420</v>
      </c>
      <c r="G98" s="348" t="s">
        <v>2421</v>
      </c>
      <c r="H98" s="12" t="s">
        <v>17</v>
      </c>
      <c r="I98" s="12" t="s">
        <v>18</v>
      </c>
      <c r="J98" s="19"/>
      <c r="K98" s="92">
        <v>94</v>
      </c>
    </row>
    <row r="99" spans="1:11" ht="21" customHeight="1" x14ac:dyDescent="0.35">
      <c r="A99" s="5">
        <v>94</v>
      </c>
      <c r="B99" s="244" t="s">
        <v>210</v>
      </c>
      <c r="C99" s="5">
        <v>1</v>
      </c>
      <c r="D99" s="17">
        <v>600</v>
      </c>
      <c r="E99" s="5" t="s">
        <v>14</v>
      </c>
      <c r="F99" s="244" t="s">
        <v>210</v>
      </c>
      <c r="G99" s="2" t="s">
        <v>211</v>
      </c>
      <c r="H99" s="12" t="s">
        <v>17</v>
      </c>
      <c r="I99" s="12" t="s">
        <v>18</v>
      </c>
      <c r="J99" s="5"/>
      <c r="K99" s="92">
        <v>95</v>
      </c>
    </row>
    <row r="100" spans="1:11" ht="30" customHeight="1" x14ac:dyDescent="0.35">
      <c r="A100" s="5">
        <v>95</v>
      </c>
      <c r="B100" s="20" t="s">
        <v>1015</v>
      </c>
      <c r="C100" s="5">
        <v>1</v>
      </c>
      <c r="D100" s="17">
        <v>600</v>
      </c>
      <c r="E100" s="5" t="s">
        <v>14</v>
      </c>
      <c r="F100" s="20" t="s">
        <v>1015</v>
      </c>
      <c r="G100" s="2" t="s">
        <v>1016</v>
      </c>
      <c r="H100" s="12" t="s">
        <v>17</v>
      </c>
      <c r="I100" s="12" t="s">
        <v>18</v>
      </c>
      <c r="J100" s="19"/>
      <c r="K100" s="92">
        <v>96</v>
      </c>
    </row>
    <row r="101" spans="1:11" ht="21" customHeight="1" x14ac:dyDescent="0.35">
      <c r="A101" s="5">
        <v>96</v>
      </c>
      <c r="B101" s="20" t="s">
        <v>1045</v>
      </c>
      <c r="C101" s="5">
        <v>1</v>
      </c>
      <c r="D101" s="17">
        <v>600</v>
      </c>
      <c r="E101" s="5" t="s">
        <v>14</v>
      </c>
      <c r="F101" s="126" t="s">
        <v>1046</v>
      </c>
      <c r="G101" s="2" t="s">
        <v>1047</v>
      </c>
      <c r="H101" s="12" t="s">
        <v>17</v>
      </c>
      <c r="I101" s="12" t="s">
        <v>27</v>
      </c>
      <c r="J101" s="19" t="s">
        <v>275</v>
      </c>
      <c r="K101" s="92">
        <v>97</v>
      </c>
    </row>
    <row r="102" spans="1:11" ht="21" customHeight="1" x14ac:dyDescent="0.35">
      <c r="A102" s="5">
        <v>97</v>
      </c>
      <c r="B102" s="244" t="s">
        <v>407</v>
      </c>
      <c r="C102" s="5">
        <v>1</v>
      </c>
      <c r="D102" s="257">
        <v>600</v>
      </c>
      <c r="E102" s="5" t="s">
        <v>14</v>
      </c>
      <c r="F102" s="244" t="s">
        <v>407</v>
      </c>
      <c r="G102" s="2" t="s">
        <v>408</v>
      </c>
      <c r="H102" s="12" t="s">
        <v>17</v>
      </c>
      <c r="I102" s="12" t="s">
        <v>27</v>
      </c>
      <c r="J102" s="5"/>
      <c r="K102" s="92">
        <v>98</v>
      </c>
    </row>
    <row r="103" spans="1:11" ht="21" customHeight="1" x14ac:dyDescent="0.35">
      <c r="A103" s="5">
        <v>98</v>
      </c>
      <c r="B103" s="244" t="s">
        <v>212</v>
      </c>
      <c r="C103" s="5">
        <v>1</v>
      </c>
      <c r="D103" s="17">
        <v>700</v>
      </c>
      <c r="E103" s="5" t="s">
        <v>14</v>
      </c>
      <c r="F103" s="244" t="s">
        <v>212</v>
      </c>
      <c r="G103" s="2" t="s">
        <v>213</v>
      </c>
      <c r="H103" s="12" t="s">
        <v>17</v>
      </c>
      <c r="I103" s="12" t="s">
        <v>18</v>
      </c>
      <c r="J103" s="5"/>
      <c r="K103" s="92">
        <v>1</v>
      </c>
    </row>
    <row r="104" spans="1:11" ht="21" customHeight="1" x14ac:dyDescent="0.35">
      <c r="A104" s="5">
        <v>99</v>
      </c>
      <c r="B104" s="243" t="s">
        <v>842</v>
      </c>
      <c r="C104" s="36">
        <v>1</v>
      </c>
      <c r="D104" s="258">
        <v>700</v>
      </c>
      <c r="E104" s="36" t="s">
        <v>14</v>
      </c>
      <c r="F104" s="243" t="s">
        <v>842</v>
      </c>
      <c r="G104" s="35" t="s">
        <v>843</v>
      </c>
      <c r="H104" s="40" t="s">
        <v>17</v>
      </c>
      <c r="I104" s="40" t="s">
        <v>18</v>
      </c>
      <c r="J104" s="43"/>
      <c r="K104" s="92">
        <v>2</v>
      </c>
    </row>
    <row r="105" spans="1:11" ht="21" customHeight="1" x14ac:dyDescent="0.35">
      <c r="A105" s="5">
        <v>100</v>
      </c>
      <c r="B105" s="20" t="s">
        <v>1017</v>
      </c>
      <c r="C105" s="5">
        <v>1</v>
      </c>
      <c r="D105" s="17">
        <v>700</v>
      </c>
      <c r="E105" s="5" t="s">
        <v>14</v>
      </c>
      <c r="F105" s="20" t="s">
        <v>1017</v>
      </c>
      <c r="G105" s="2" t="s">
        <v>1018</v>
      </c>
      <c r="H105" s="5" t="s">
        <v>17</v>
      </c>
      <c r="I105" s="5" t="s">
        <v>18</v>
      </c>
      <c r="J105" s="19"/>
      <c r="K105" s="92">
        <v>3</v>
      </c>
    </row>
    <row r="106" spans="1:11" ht="21" customHeight="1" x14ac:dyDescent="0.35">
      <c r="A106" s="5">
        <v>101</v>
      </c>
      <c r="B106" s="244" t="s">
        <v>13</v>
      </c>
      <c r="C106" s="5">
        <v>1</v>
      </c>
      <c r="D106" s="17">
        <v>700</v>
      </c>
      <c r="E106" s="5" t="s">
        <v>14</v>
      </c>
      <c r="F106" s="244" t="s">
        <v>15</v>
      </c>
      <c r="G106" s="2" t="s">
        <v>16</v>
      </c>
      <c r="H106" s="12" t="s">
        <v>17</v>
      </c>
      <c r="I106" s="12" t="s">
        <v>18</v>
      </c>
      <c r="J106" s="5"/>
      <c r="K106" s="92">
        <v>4</v>
      </c>
    </row>
    <row r="107" spans="1:11" ht="21" customHeight="1" x14ac:dyDescent="0.35">
      <c r="A107" s="5">
        <v>102</v>
      </c>
      <c r="B107" s="244" t="s">
        <v>262</v>
      </c>
      <c r="C107" s="5">
        <v>1</v>
      </c>
      <c r="D107" s="17">
        <v>700</v>
      </c>
      <c r="E107" s="5" t="s">
        <v>14</v>
      </c>
      <c r="F107" s="244" t="s">
        <v>262</v>
      </c>
      <c r="G107" s="2" t="s">
        <v>838</v>
      </c>
      <c r="H107" s="12" t="s">
        <v>17</v>
      </c>
      <c r="I107" s="12" t="s">
        <v>27</v>
      </c>
      <c r="J107" s="5"/>
      <c r="K107" s="92">
        <v>5</v>
      </c>
    </row>
    <row r="108" spans="1:11" ht="21" customHeight="1" x14ac:dyDescent="0.35">
      <c r="A108" s="5">
        <v>103</v>
      </c>
      <c r="B108" s="244" t="s">
        <v>263</v>
      </c>
      <c r="C108" s="5">
        <v>1</v>
      </c>
      <c r="D108" s="17">
        <v>700</v>
      </c>
      <c r="E108" s="5" t="s">
        <v>14</v>
      </c>
      <c r="F108" s="244" t="s">
        <v>263</v>
      </c>
      <c r="G108" s="2" t="s">
        <v>264</v>
      </c>
      <c r="H108" s="12" t="s">
        <v>17</v>
      </c>
      <c r="I108" s="12" t="s">
        <v>18</v>
      </c>
      <c r="J108" s="5"/>
      <c r="K108" s="92">
        <v>6</v>
      </c>
    </row>
    <row r="109" spans="1:11" ht="21" customHeight="1" x14ac:dyDescent="0.35">
      <c r="A109" s="5">
        <v>104</v>
      </c>
      <c r="B109" s="244" t="s">
        <v>301</v>
      </c>
      <c r="C109" s="5">
        <v>1</v>
      </c>
      <c r="D109" s="17">
        <v>700</v>
      </c>
      <c r="E109" s="5" t="s">
        <v>14</v>
      </c>
      <c r="F109" s="244" t="s">
        <v>301</v>
      </c>
      <c r="G109" s="2" t="s">
        <v>302</v>
      </c>
      <c r="H109" s="12" t="s">
        <v>17</v>
      </c>
      <c r="I109" s="12" t="s">
        <v>27</v>
      </c>
      <c r="J109" s="5"/>
      <c r="K109" s="92">
        <v>7</v>
      </c>
    </row>
    <row r="110" spans="1:11" ht="21" customHeight="1" x14ac:dyDescent="0.35">
      <c r="A110" s="5">
        <v>105</v>
      </c>
      <c r="B110" s="244" t="s">
        <v>303</v>
      </c>
      <c r="C110" s="5">
        <v>1</v>
      </c>
      <c r="D110" s="17">
        <v>700</v>
      </c>
      <c r="E110" s="5" t="s">
        <v>14</v>
      </c>
      <c r="F110" s="244" t="s">
        <v>304</v>
      </c>
      <c r="G110" s="2" t="s">
        <v>305</v>
      </c>
      <c r="H110" s="12" t="s">
        <v>17</v>
      </c>
      <c r="I110" s="12" t="s">
        <v>18</v>
      </c>
      <c r="J110" s="5"/>
      <c r="K110" s="92">
        <v>8</v>
      </c>
    </row>
    <row r="111" spans="1:11" ht="21" customHeight="1" x14ac:dyDescent="0.35">
      <c r="A111" s="5">
        <v>106</v>
      </c>
      <c r="B111" s="244" t="s">
        <v>306</v>
      </c>
      <c r="C111" s="5">
        <v>1</v>
      </c>
      <c r="D111" s="17">
        <v>700</v>
      </c>
      <c r="E111" s="5" t="s">
        <v>14</v>
      </c>
      <c r="F111" s="244" t="s">
        <v>306</v>
      </c>
      <c r="G111" s="2" t="s">
        <v>307</v>
      </c>
      <c r="H111" s="12" t="s">
        <v>17</v>
      </c>
      <c r="I111" s="12" t="s">
        <v>18</v>
      </c>
      <c r="J111" s="5"/>
      <c r="K111" s="92">
        <v>9</v>
      </c>
    </row>
    <row r="112" spans="1:11" ht="21" customHeight="1" x14ac:dyDescent="0.35">
      <c r="A112" s="5">
        <v>107</v>
      </c>
      <c r="B112" s="244" t="s">
        <v>311</v>
      </c>
      <c r="C112" s="5">
        <v>1</v>
      </c>
      <c r="D112" s="17">
        <v>700</v>
      </c>
      <c r="E112" s="5" t="s">
        <v>14</v>
      </c>
      <c r="F112" s="244" t="s">
        <v>312</v>
      </c>
      <c r="G112" s="2" t="s">
        <v>313</v>
      </c>
      <c r="H112" s="12" t="s">
        <v>17</v>
      </c>
      <c r="I112" s="12" t="s">
        <v>18</v>
      </c>
      <c r="J112" s="19" t="s">
        <v>275</v>
      </c>
      <c r="K112" s="92">
        <v>10</v>
      </c>
    </row>
    <row r="113" spans="1:11" ht="21" customHeight="1" x14ac:dyDescent="0.35">
      <c r="A113" s="5">
        <v>108</v>
      </c>
      <c r="B113" s="244" t="s">
        <v>312</v>
      </c>
      <c r="C113" s="5">
        <v>1</v>
      </c>
      <c r="D113" s="17">
        <v>700</v>
      </c>
      <c r="E113" s="5" t="s">
        <v>14</v>
      </c>
      <c r="F113" s="244" t="s">
        <v>312</v>
      </c>
      <c r="G113" s="2" t="s">
        <v>313</v>
      </c>
      <c r="H113" s="12" t="s">
        <v>17</v>
      </c>
      <c r="I113" s="12" t="s">
        <v>18</v>
      </c>
      <c r="J113" s="5"/>
      <c r="K113" s="92">
        <v>11</v>
      </c>
    </row>
    <row r="114" spans="1:11" ht="21" customHeight="1" x14ac:dyDescent="0.35">
      <c r="A114" s="5">
        <v>109</v>
      </c>
      <c r="B114" s="244" t="s">
        <v>321</v>
      </c>
      <c r="C114" s="5">
        <v>1</v>
      </c>
      <c r="D114" s="17">
        <v>700</v>
      </c>
      <c r="E114" s="5" t="s">
        <v>14</v>
      </c>
      <c r="F114" s="244" t="s">
        <v>236</v>
      </c>
      <c r="G114" s="2" t="s">
        <v>237</v>
      </c>
      <c r="H114" s="12" t="s">
        <v>17</v>
      </c>
      <c r="I114" s="12" t="s">
        <v>27</v>
      </c>
      <c r="J114" s="19" t="s">
        <v>275</v>
      </c>
      <c r="K114" s="92">
        <v>12</v>
      </c>
    </row>
    <row r="115" spans="1:11" ht="21" customHeight="1" x14ac:dyDescent="0.35">
      <c r="A115" s="5">
        <v>110</v>
      </c>
      <c r="B115" s="244" t="s">
        <v>322</v>
      </c>
      <c r="C115" s="5">
        <v>1</v>
      </c>
      <c r="D115" s="17">
        <v>700</v>
      </c>
      <c r="E115" s="5" t="s">
        <v>14</v>
      </c>
      <c r="F115" s="244" t="s">
        <v>323</v>
      </c>
      <c r="G115" s="2" t="s">
        <v>324</v>
      </c>
      <c r="H115" s="12" t="s">
        <v>17</v>
      </c>
      <c r="I115" s="12" t="s">
        <v>18</v>
      </c>
      <c r="J115" s="19" t="s">
        <v>275</v>
      </c>
      <c r="K115" s="92">
        <v>13</v>
      </c>
    </row>
    <row r="116" spans="1:11" ht="21" customHeight="1" x14ac:dyDescent="0.35">
      <c r="A116" s="5">
        <v>111</v>
      </c>
      <c r="B116" s="244" t="s">
        <v>328</v>
      </c>
      <c r="C116" s="5">
        <v>1</v>
      </c>
      <c r="D116" s="17">
        <v>700</v>
      </c>
      <c r="E116" s="5" t="s">
        <v>14</v>
      </c>
      <c r="F116" s="244" t="s">
        <v>328</v>
      </c>
      <c r="G116" s="2" t="s">
        <v>1043</v>
      </c>
      <c r="H116" s="12" t="s">
        <v>17</v>
      </c>
      <c r="I116" s="12" t="s">
        <v>18</v>
      </c>
      <c r="J116" s="19"/>
      <c r="K116" s="92">
        <v>14</v>
      </c>
    </row>
    <row r="117" spans="1:11" ht="21" customHeight="1" x14ac:dyDescent="0.35">
      <c r="A117" s="5">
        <v>112</v>
      </c>
      <c r="B117" s="244" t="s">
        <v>329</v>
      </c>
      <c r="C117" s="5">
        <v>1</v>
      </c>
      <c r="D117" s="17">
        <v>700</v>
      </c>
      <c r="E117" s="5" t="s">
        <v>14</v>
      </c>
      <c r="F117" s="244" t="s">
        <v>330</v>
      </c>
      <c r="G117" s="2" t="s">
        <v>331</v>
      </c>
      <c r="H117" s="12" t="s">
        <v>17</v>
      </c>
      <c r="I117" s="12" t="s">
        <v>18</v>
      </c>
      <c r="J117" s="19" t="s">
        <v>275</v>
      </c>
      <c r="K117" s="92">
        <v>15</v>
      </c>
    </row>
    <row r="118" spans="1:11" ht="21" customHeight="1" x14ac:dyDescent="0.35">
      <c r="A118" s="5">
        <v>113</v>
      </c>
      <c r="B118" s="244" t="s">
        <v>273</v>
      </c>
      <c r="C118" s="5">
        <v>1</v>
      </c>
      <c r="D118" s="17">
        <v>700</v>
      </c>
      <c r="E118" s="5" t="s">
        <v>14</v>
      </c>
      <c r="F118" s="244" t="s">
        <v>273</v>
      </c>
      <c r="G118" s="2" t="s">
        <v>274</v>
      </c>
      <c r="H118" s="12" t="s">
        <v>17</v>
      </c>
      <c r="I118" s="12" t="s">
        <v>18</v>
      </c>
      <c r="J118" s="5"/>
      <c r="K118" s="92">
        <v>16</v>
      </c>
    </row>
    <row r="119" spans="1:11" ht="21" customHeight="1" x14ac:dyDescent="0.35">
      <c r="A119" s="5">
        <v>114</v>
      </c>
      <c r="B119" s="244" t="s">
        <v>334</v>
      </c>
      <c r="C119" s="5">
        <v>1</v>
      </c>
      <c r="D119" s="17">
        <v>700</v>
      </c>
      <c r="E119" s="5" t="s">
        <v>14</v>
      </c>
      <c r="F119" s="244" t="s">
        <v>334</v>
      </c>
      <c r="G119" s="2" t="s">
        <v>335</v>
      </c>
      <c r="H119" s="12" t="s">
        <v>17</v>
      </c>
      <c r="I119" s="12" t="s">
        <v>18</v>
      </c>
      <c r="J119" s="5"/>
      <c r="K119" s="92">
        <v>17</v>
      </c>
    </row>
    <row r="120" spans="1:11" ht="21" customHeight="1" x14ac:dyDescent="0.35">
      <c r="A120" s="5">
        <v>115</v>
      </c>
      <c r="B120" s="244" t="s">
        <v>336</v>
      </c>
      <c r="C120" s="5">
        <v>1</v>
      </c>
      <c r="D120" s="17">
        <v>700</v>
      </c>
      <c r="E120" s="5" t="s">
        <v>14</v>
      </c>
      <c r="F120" s="244" t="s">
        <v>336</v>
      </c>
      <c r="G120" s="2" t="s">
        <v>337</v>
      </c>
      <c r="H120" s="5" t="s">
        <v>17</v>
      </c>
      <c r="I120" s="5" t="s">
        <v>27</v>
      </c>
      <c r="J120" s="5"/>
      <c r="K120" s="92">
        <v>18</v>
      </c>
    </row>
    <row r="121" spans="1:11" ht="21" customHeight="1" x14ac:dyDescent="0.35">
      <c r="A121" s="5">
        <v>116</v>
      </c>
      <c r="B121" s="244" t="s">
        <v>338</v>
      </c>
      <c r="C121" s="5">
        <v>1</v>
      </c>
      <c r="D121" s="17">
        <v>700</v>
      </c>
      <c r="E121" s="5" t="s">
        <v>14</v>
      </c>
      <c r="F121" s="244" t="s">
        <v>323</v>
      </c>
      <c r="G121" s="2" t="s">
        <v>324</v>
      </c>
      <c r="H121" s="12" t="s">
        <v>17</v>
      </c>
      <c r="I121" s="12" t="s">
        <v>18</v>
      </c>
      <c r="J121" s="19" t="s">
        <v>275</v>
      </c>
      <c r="K121" s="92">
        <v>19</v>
      </c>
    </row>
    <row r="122" spans="1:11" ht="21" customHeight="1" x14ac:dyDescent="0.35">
      <c r="A122" s="5">
        <v>117</v>
      </c>
      <c r="B122" s="244" t="s">
        <v>339</v>
      </c>
      <c r="C122" s="5">
        <v>1</v>
      </c>
      <c r="D122" s="17">
        <v>700</v>
      </c>
      <c r="E122" s="5" t="s">
        <v>14</v>
      </c>
      <c r="F122" s="244" t="s">
        <v>339</v>
      </c>
      <c r="G122" s="2" t="s">
        <v>340</v>
      </c>
      <c r="H122" s="12" t="s">
        <v>17</v>
      </c>
      <c r="I122" s="12" t="s">
        <v>27</v>
      </c>
      <c r="J122" s="5"/>
      <c r="K122" s="92">
        <v>20</v>
      </c>
    </row>
    <row r="123" spans="1:11" ht="21" customHeight="1" x14ac:dyDescent="0.35">
      <c r="A123" s="5">
        <v>118</v>
      </c>
      <c r="B123" s="244" t="s">
        <v>341</v>
      </c>
      <c r="C123" s="5">
        <v>1</v>
      </c>
      <c r="D123" s="17">
        <v>700</v>
      </c>
      <c r="E123" s="5" t="s">
        <v>14</v>
      </c>
      <c r="F123" s="244" t="s">
        <v>341</v>
      </c>
      <c r="G123" s="2" t="s">
        <v>342</v>
      </c>
      <c r="H123" s="12" t="s">
        <v>17</v>
      </c>
      <c r="I123" s="12" t="s">
        <v>18</v>
      </c>
      <c r="J123" s="5"/>
      <c r="K123" s="92">
        <v>21</v>
      </c>
    </row>
    <row r="124" spans="1:11" ht="21" customHeight="1" x14ac:dyDescent="0.35">
      <c r="A124" s="5">
        <v>119</v>
      </c>
      <c r="B124" s="244" t="s">
        <v>343</v>
      </c>
      <c r="C124" s="5">
        <v>1</v>
      </c>
      <c r="D124" s="17">
        <v>700</v>
      </c>
      <c r="E124" s="5" t="s">
        <v>14</v>
      </c>
      <c r="F124" s="244" t="s">
        <v>343</v>
      </c>
      <c r="G124" s="2" t="s">
        <v>344</v>
      </c>
      <c r="H124" s="12" t="s">
        <v>17</v>
      </c>
      <c r="I124" s="12" t="s">
        <v>18</v>
      </c>
      <c r="J124" s="5"/>
      <c r="K124" s="92">
        <v>22</v>
      </c>
    </row>
    <row r="125" spans="1:11" ht="21" customHeight="1" x14ac:dyDescent="0.35">
      <c r="A125" s="5">
        <v>120</v>
      </c>
      <c r="B125" s="244" t="s">
        <v>383</v>
      </c>
      <c r="C125" s="5">
        <v>1</v>
      </c>
      <c r="D125" s="17">
        <v>700</v>
      </c>
      <c r="E125" s="5" t="s">
        <v>14</v>
      </c>
      <c r="F125" s="244" t="s">
        <v>384</v>
      </c>
      <c r="G125" s="2" t="s">
        <v>385</v>
      </c>
      <c r="H125" s="12" t="s">
        <v>17</v>
      </c>
      <c r="I125" s="12" t="s">
        <v>18</v>
      </c>
      <c r="J125" s="19" t="s">
        <v>275</v>
      </c>
      <c r="K125" s="92">
        <v>23</v>
      </c>
    </row>
    <row r="126" spans="1:11" ht="21" customHeight="1" x14ac:dyDescent="0.35">
      <c r="A126" s="5">
        <v>121</v>
      </c>
      <c r="B126" s="243" t="s">
        <v>790</v>
      </c>
      <c r="C126" s="36">
        <v>1</v>
      </c>
      <c r="D126" s="258">
        <v>700</v>
      </c>
      <c r="E126" s="36" t="s">
        <v>14</v>
      </c>
      <c r="F126" s="243" t="s">
        <v>791</v>
      </c>
      <c r="G126" s="35" t="s">
        <v>792</v>
      </c>
      <c r="H126" s="40" t="s">
        <v>17</v>
      </c>
      <c r="I126" s="40" t="s">
        <v>18</v>
      </c>
      <c r="J126" s="43"/>
      <c r="K126" s="92">
        <v>24</v>
      </c>
    </row>
    <row r="127" spans="1:11" ht="21" customHeight="1" x14ac:dyDescent="0.35">
      <c r="A127" s="5">
        <v>122</v>
      </c>
      <c r="B127" s="20" t="s">
        <v>1041</v>
      </c>
      <c r="C127" s="5">
        <v>1</v>
      </c>
      <c r="D127" s="17">
        <v>700</v>
      </c>
      <c r="E127" s="5" t="s">
        <v>14</v>
      </c>
      <c r="F127" s="126" t="s">
        <v>1034</v>
      </c>
      <c r="G127" s="2" t="s">
        <v>1035</v>
      </c>
      <c r="H127" s="12" t="s">
        <v>17</v>
      </c>
      <c r="I127" s="12" t="s">
        <v>18</v>
      </c>
      <c r="J127" s="19"/>
      <c r="K127" s="92">
        <v>25</v>
      </c>
    </row>
    <row r="128" spans="1:11" ht="21" customHeight="1" x14ac:dyDescent="0.35">
      <c r="A128" s="5">
        <v>123</v>
      </c>
      <c r="B128" s="20" t="s">
        <v>1038</v>
      </c>
      <c r="C128" s="5">
        <v>1</v>
      </c>
      <c r="D128" s="17">
        <v>700</v>
      </c>
      <c r="E128" s="5" t="s">
        <v>14</v>
      </c>
      <c r="F128" s="20" t="s">
        <v>1038</v>
      </c>
      <c r="G128" s="2" t="s">
        <v>1036</v>
      </c>
      <c r="H128" s="12" t="s">
        <v>17</v>
      </c>
      <c r="I128" s="12" t="s">
        <v>27</v>
      </c>
      <c r="J128" s="19"/>
      <c r="K128" s="92">
        <v>26</v>
      </c>
    </row>
    <row r="129" spans="1:11" ht="21" customHeight="1" x14ac:dyDescent="0.35">
      <c r="A129" s="5">
        <v>124</v>
      </c>
      <c r="B129" s="20" t="s">
        <v>1040</v>
      </c>
      <c r="C129" s="5">
        <v>1</v>
      </c>
      <c r="D129" s="17">
        <v>700</v>
      </c>
      <c r="E129" s="5" t="s">
        <v>14</v>
      </c>
      <c r="F129" s="20" t="s">
        <v>1039</v>
      </c>
      <c r="G129" s="2" t="s">
        <v>1037</v>
      </c>
      <c r="H129" s="12" t="s">
        <v>17</v>
      </c>
      <c r="I129" s="12" t="s">
        <v>18</v>
      </c>
      <c r="J129" s="19"/>
      <c r="K129" s="92">
        <v>27</v>
      </c>
    </row>
    <row r="130" spans="1:11" ht="21" customHeight="1" x14ac:dyDescent="0.35">
      <c r="A130" s="5">
        <v>125</v>
      </c>
      <c r="B130" s="20" t="s">
        <v>1053</v>
      </c>
      <c r="C130" s="5">
        <v>1</v>
      </c>
      <c r="D130" s="17">
        <v>700</v>
      </c>
      <c r="E130" s="5" t="s">
        <v>14</v>
      </c>
      <c r="F130" s="20" t="s">
        <v>1053</v>
      </c>
      <c r="G130" s="2" t="s">
        <v>1054</v>
      </c>
      <c r="H130" s="12" t="s">
        <v>17</v>
      </c>
      <c r="I130" s="12" t="s">
        <v>18</v>
      </c>
      <c r="J130" s="19"/>
      <c r="K130" s="92">
        <v>28</v>
      </c>
    </row>
    <row r="131" spans="1:11" ht="21" customHeight="1" x14ac:dyDescent="0.35">
      <c r="A131" s="5">
        <v>126</v>
      </c>
      <c r="B131" s="31" t="s">
        <v>2293</v>
      </c>
      <c r="C131" s="5">
        <v>1</v>
      </c>
      <c r="D131" s="17">
        <v>700</v>
      </c>
      <c r="E131" s="5" t="s">
        <v>14</v>
      </c>
      <c r="F131" s="253" t="s">
        <v>2294</v>
      </c>
      <c r="G131" s="91" t="s">
        <v>2295</v>
      </c>
      <c r="H131" s="12" t="s">
        <v>17</v>
      </c>
      <c r="I131" s="12" t="s">
        <v>18</v>
      </c>
      <c r="J131" s="19"/>
      <c r="K131" s="92">
        <v>29</v>
      </c>
    </row>
    <row r="132" spans="1:11" ht="21" customHeight="1" x14ac:dyDescent="0.35">
      <c r="A132" s="5">
        <v>127</v>
      </c>
      <c r="B132" s="244" t="s">
        <v>214</v>
      </c>
      <c r="C132" s="5">
        <v>1</v>
      </c>
      <c r="D132" s="17">
        <v>700</v>
      </c>
      <c r="E132" s="5" t="s">
        <v>14</v>
      </c>
      <c r="F132" s="244" t="s">
        <v>214</v>
      </c>
      <c r="G132" s="2" t="s">
        <v>215</v>
      </c>
      <c r="H132" s="12" t="s">
        <v>17</v>
      </c>
      <c r="I132" s="12" t="s">
        <v>18</v>
      </c>
      <c r="J132" s="5"/>
      <c r="K132" s="92">
        <v>31</v>
      </c>
    </row>
    <row r="133" spans="1:11" ht="21" customHeight="1" x14ac:dyDescent="0.35">
      <c r="A133" s="5">
        <v>128</v>
      </c>
      <c r="B133" s="244" t="s">
        <v>208</v>
      </c>
      <c r="C133" s="5">
        <v>1</v>
      </c>
      <c r="D133" s="17">
        <v>700</v>
      </c>
      <c r="E133" s="5" t="s">
        <v>14</v>
      </c>
      <c r="F133" s="244" t="s">
        <v>208</v>
      </c>
      <c r="G133" s="2" t="s">
        <v>209</v>
      </c>
      <c r="H133" s="12" t="s">
        <v>17</v>
      </c>
      <c r="I133" s="12" t="s">
        <v>18</v>
      </c>
      <c r="J133" s="5"/>
      <c r="K133" s="92">
        <v>32</v>
      </c>
    </row>
    <row r="134" spans="1:11" ht="21" customHeight="1" x14ac:dyDescent="0.35">
      <c r="A134" s="5">
        <v>129</v>
      </c>
      <c r="B134" s="244" t="s">
        <v>308</v>
      </c>
      <c r="C134" s="5">
        <v>1</v>
      </c>
      <c r="D134" s="17">
        <v>800</v>
      </c>
      <c r="E134" s="5" t="s">
        <v>14</v>
      </c>
      <c r="F134" s="244" t="s">
        <v>309</v>
      </c>
      <c r="G134" s="2" t="s">
        <v>310</v>
      </c>
      <c r="H134" s="5" t="s">
        <v>17</v>
      </c>
      <c r="I134" s="5" t="s">
        <v>18</v>
      </c>
      <c r="J134" s="19" t="s">
        <v>275</v>
      </c>
      <c r="K134" s="92">
        <v>1</v>
      </c>
    </row>
    <row r="135" spans="1:11" ht="21" customHeight="1" x14ac:dyDescent="0.35">
      <c r="A135" s="5">
        <v>130</v>
      </c>
      <c r="B135" s="244" t="s">
        <v>314</v>
      </c>
      <c r="C135" s="5">
        <v>1</v>
      </c>
      <c r="D135" s="17">
        <v>800</v>
      </c>
      <c r="E135" s="5" t="s">
        <v>14</v>
      </c>
      <c r="F135" s="244" t="s">
        <v>314</v>
      </c>
      <c r="G135" s="2" t="s">
        <v>315</v>
      </c>
      <c r="H135" s="5" t="s">
        <v>17</v>
      </c>
      <c r="I135" s="5" t="s">
        <v>18</v>
      </c>
      <c r="J135" s="5"/>
      <c r="K135" s="92">
        <v>2</v>
      </c>
    </row>
    <row r="136" spans="1:11" ht="21" customHeight="1" x14ac:dyDescent="0.35">
      <c r="A136" s="5">
        <v>131</v>
      </c>
      <c r="B136" s="244" t="s">
        <v>318</v>
      </c>
      <c r="C136" s="5">
        <v>1</v>
      </c>
      <c r="D136" s="17">
        <v>800</v>
      </c>
      <c r="E136" s="5" t="s">
        <v>14</v>
      </c>
      <c r="F136" s="244" t="s">
        <v>319</v>
      </c>
      <c r="G136" s="2" t="s">
        <v>320</v>
      </c>
      <c r="H136" s="5" t="s">
        <v>17</v>
      </c>
      <c r="I136" s="5" t="s">
        <v>18</v>
      </c>
      <c r="J136" s="19" t="s">
        <v>275</v>
      </c>
      <c r="K136" s="92">
        <v>3</v>
      </c>
    </row>
    <row r="137" spans="1:11" ht="21" customHeight="1" x14ac:dyDescent="0.35">
      <c r="A137" s="5">
        <v>132</v>
      </c>
      <c r="B137" s="244" t="s">
        <v>345</v>
      </c>
      <c r="C137" s="5">
        <v>1</v>
      </c>
      <c r="D137" s="17">
        <v>800</v>
      </c>
      <c r="E137" s="5" t="s">
        <v>14</v>
      </c>
      <c r="F137" s="244" t="s">
        <v>309</v>
      </c>
      <c r="G137" s="2" t="s">
        <v>310</v>
      </c>
      <c r="H137" s="12" t="s">
        <v>17</v>
      </c>
      <c r="I137" s="12" t="s">
        <v>18</v>
      </c>
      <c r="J137" s="19" t="s">
        <v>275</v>
      </c>
      <c r="K137" s="92">
        <v>4</v>
      </c>
    </row>
    <row r="138" spans="1:11" ht="21" customHeight="1" x14ac:dyDescent="0.35">
      <c r="A138" s="5">
        <v>133</v>
      </c>
      <c r="B138" s="244" t="s">
        <v>352</v>
      </c>
      <c r="C138" s="5">
        <v>1</v>
      </c>
      <c r="D138" s="17">
        <v>800</v>
      </c>
      <c r="E138" s="5" t="s">
        <v>14</v>
      </c>
      <c r="F138" s="244" t="s">
        <v>352</v>
      </c>
      <c r="G138" s="2" t="s">
        <v>353</v>
      </c>
      <c r="H138" s="12" t="s">
        <v>17</v>
      </c>
      <c r="I138" s="12" t="s">
        <v>18</v>
      </c>
      <c r="J138" s="5"/>
      <c r="K138" s="92">
        <v>5</v>
      </c>
    </row>
    <row r="139" spans="1:11" ht="21" customHeight="1" x14ac:dyDescent="0.35">
      <c r="A139" s="5">
        <v>134</v>
      </c>
      <c r="B139" s="244" t="s">
        <v>354</v>
      </c>
      <c r="C139" s="5">
        <v>1</v>
      </c>
      <c r="D139" s="17">
        <v>800</v>
      </c>
      <c r="E139" s="5" t="s">
        <v>14</v>
      </c>
      <c r="F139" s="244" t="s">
        <v>319</v>
      </c>
      <c r="G139" s="2" t="s">
        <v>320</v>
      </c>
      <c r="H139" s="12" t="s">
        <v>17</v>
      </c>
      <c r="I139" s="12" t="s">
        <v>18</v>
      </c>
      <c r="J139" s="19" t="s">
        <v>275</v>
      </c>
      <c r="K139" s="92">
        <v>6</v>
      </c>
    </row>
    <row r="140" spans="1:11" ht="21" customHeight="1" x14ac:dyDescent="0.35">
      <c r="A140" s="5">
        <v>135</v>
      </c>
      <c r="B140" s="244" t="s">
        <v>355</v>
      </c>
      <c r="C140" s="5">
        <v>1</v>
      </c>
      <c r="D140" s="17">
        <v>800</v>
      </c>
      <c r="E140" s="5" t="s">
        <v>14</v>
      </c>
      <c r="F140" s="244" t="s">
        <v>355</v>
      </c>
      <c r="G140" s="2" t="s">
        <v>356</v>
      </c>
      <c r="H140" s="12" t="s">
        <v>17</v>
      </c>
      <c r="I140" s="12" t="s">
        <v>18</v>
      </c>
      <c r="J140" s="5"/>
      <c r="K140" s="92">
        <v>7</v>
      </c>
    </row>
    <row r="141" spans="1:11" ht="21" customHeight="1" x14ac:dyDescent="0.35">
      <c r="A141" s="5">
        <v>136</v>
      </c>
      <c r="B141" s="244" t="s">
        <v>379</v>
      </c>
      <c r="C141" s="5">
        <v>1</v>
      </c>
      <c r="D141" s="17">
        <v>800</v>
      </c>
      <c r="E141" s="5" t="s">
        <v>14</v>
      </c>
      <c r="F141" s="244" t="s">
        <v>377</v>
      </c>
      <c r="G141" s="2" t="s">
        <v>378</v>
      </c>
      <c r="H141" s="12" t="s">
        <v>17</v>
      </c>
      <c r="I141" s="12" t="s">
        <v>18</v>
      </c>
      <c r="J141" s="19" t="s">
        <v>275</v>
      </c>
      <c r="K141" s="92">
        <v>8</v>
      </c>
    </row>
    <row r="142" spans="1:11" ht="21" customHeight="1" x14ac:dyDescent="0.35">
      <c r="A142" s="5">
        <v>137</v>
      </c>
      <c r="B142" s="244" t="s">
        <v>394</v>
      </c>
      <c r="C142" s="5">
        <v>1</v>
      </c>
      <c r="D142" s="17">
        <v>800</v>
      </c>
      <c r="E142" s="5" t="s">
        <v>14</v>
      </c>
      <c r="F142" s="244" t="s">
        <v>394</v>
      </c>
      <c r="G142" s="2" t="s">
        <v>395</v>
      </c>
      <c r="H142" s="12" t="s">
        <v>17</v>
      </c>
      <c r="I142" s="12" t="s">
        <v>18</v>
      </c>
      <c r="J142" s="19"/>
      <c r="K142" s="92">
        <v>9</v>
      </c>
    </row>
    <row r="143" spans="1:11" ht="21" customHeight="1" x14ac:dyDescent="0.35">
      <c r="A143" s="5">
        <v>138</v>
      </c>
      <c r="B143" s="244" t="s">
        <v>253</v>
      </c>
      <c r="C143" s="5">
        <v>1</v>
      </c>
      <c r="D143" s="17">
        <v>800</v>
      </c>
      <c r="E143" s="5" t="s">
        <v>14</v>
      </c>
      <c r="F143" s="244" t="s">
        <v>254</v>
      </c>
      <c r="G143" s="2" t="s">
        <v>396</v>
      </c>
      <c r="H143" s="12" t="s">
        <v>17</v>
      </c>
      <c r="I143" s="12" t="s">
        <v>18</v>
      </c>
      <c r="J143" s="19"/>
      <c r="K143" s="92">
        <v>10</v>
      </c>
    </row>
    <row r="144" spans="1:11" ht="21" customHeight="1" x14ac:dyDescent="0.35">
      <c r="A144" s="5">
        <v>139</v>
      </c>
      <c r="B144" s="244" t="s">
        <v>584</v>
      </c>
      <c r="C144" s="5">
        <v>1</v>
      </c>
      <c r="D144" s="257">
        <v>800</v>
      </c>
      <c r="E144" s="5" t="s">
        <v>14</v>
      </c>
      <c r="F144" s="244" t="s">
        <v>585</v>
      </c>
      <c r="G144" s="2" t="s">
        <v>586</v>
      </c>
      <c r="H144" s="12" t="s">
        <v>17</v>
      </c>
      <c r="I144" s="12" t="s">
        <v>18</v>
      </c>
      <c r="J144" s="19" t="s">
        <v>275</v>
      </c>
      <c r="K144" s="92">
        <v>11</v>
      </c>
    </row>
    <row r="145" spans="1:11" ht="21" customHeight="1" x14ac:dyDescent="0.35">
      <c r="A145" s="5">
        <v>140</v>
      </c>
      <c r="B145" s="20" t="s">
        <v>1013</v>
      </c>
      <c r="C145" s="5">
        <v>1</v>
      </c>
      <c r="D145" s="17">
        <v>800</v>
      </c>
      <c r="E145" s="5" t="s">
        <v>14</v>
      </c>
      <c r="F145" s="20" t="s">
        <v>1013</v>
      </c>
      <c r="G145" s="2" t="s">
        <v>1014</v>
      </c>
      <c r="H145" s="12" t="s">
        <v>17</v>
      </c>
      <c r="I145" s="12" t="s">
        <v>18</v>
      </c>
      <c r="J145" s="19"/>
      <c r="K145" s="92">
        <v>12</v>
      </c>
    </row>
    <row r="146" spans="1:11" ht="21" customHeight="1" x14ac:dyDescent="0.35">
      <c r="A146" s="5">
        <v>141</v>
      </c>
      <c r="B146" s="244" t="s">
        <v>316</v>
      </c>
      <c r="C146" s="5">
        <v>1</v>
      </c>
      <c r="D146" s="17">
        <v>800</v>
      </c>
      <c r="E146" s="5" t="s">
        <v>14</v>
      </c>
      <c r="F146" s="244" t="s">
        <v>316</v>
      </c>
      <c r="G146" s="2" t="s">
        <v>317</v>
      </c>
      <c r="H146" s="12" t="s">
        <v>17</v>
      </c>
      <c r="I146" s="12" t="s">
        <v>18</v>
      </c>
      <c r="J146" s="5"/>
      <c r="K146" s="92">
        <v>13</v>
      </c>
    </row>
    <row r="147" spans="1:11" ht="21" customHeight="1" x14ac:dyDescent="0.35">
      <c r="A147" s="5">
        <v>142</v>
      </c>
      <c r="B147" s="244" t="s">
        <v>325</v>
      </c>
      <c r="C147" s="5">
        <v>1</v>
      </c>
      <c r="D147" s="17">
        <v>800</v>
      </c>
      <c r="E147" s="5" t="s">
        <v>14</v>
      </c>
      <c r="F147" s="244" t="s">
        <v>325</v>
      </c>
      <c r="G147" s="2" t="s">
        <v>326</v>
      </c>
      <c r="H147" s="12" t="s">
        <v>17</v>
      </c>
      <c r="I147" s="12" t="s">
        <v>327</v>
      </c>
      <c r="J147" s="5"/>
      <c r="K147" s="92">
        <v>14</v>
      </c>
    </row>
    <row r="148" spans="1:11" ht="21" customHeight="1" x14ac:dyDescent="0.35">
      <c r="A148" s="5">
        <v>143</v>
      </c>
      <c r="B148" s="244" t="s">
        <v>349</v>
      </c>
      <c r="C148" s="5">
        <v>1</v>
      </c>
      <c r="D148" s="17">
        <v>800</v>
      </c>
      <c r="E148" s="5" t="s">
        <v>14</v>
      </c>
      <c r="F148" s="244" t="s">
        <v>2389</v>
      </c>
      <c r="G148" s="2" t="s">
        <v>351</v>
      </c>
      <c r="H148" s="12" t="s">
        <v>17</v>
      </c>
      <c r="I148" s="12" t="s">
        <v>18</v>
      </c>
      <c r="J148" s="19" t="s">
        <v>275</v>
      </c>
      <c r="K148" s="92">
        <v>15</v>
      </c>
    </row>
    <row r="149" spans="1:11" ht="21" customHeight="1" x14ac:dyDescent="0.35">
      <c r="A149" s="5">
        <v>144</v>
      </c>
      <c r="B149" s="244" t="s">
        <v>346</v>
      </c>
      <c r="C149" s="5">
        <v>1</v>
      </c>
      <c r="D149" s="17">
        <v>1000</v>
      </c>
      <c r="E149" s="5" t="s">
        <v>14</v>
      </c>
      <c r="F149" s="244" t="s">
        <v>347</v>
      </c>
      <c r="G149" s="2" t="s">
        <v>348</v>
      </c>
      <c r="H149" s="12" t="s">
        <v>17</v>
      </c>
      <c r="I149" s="12" t="s">
        <v>18</v>
      </c>
      <c r="J149" s="19" t="s">
        <v>275</v>
      </c>
      <c r="K149" s="92">
        <v>1</v>
      </c>
    </row>
    <row r="150" spans="1:11" ht="21" customHeight="1" x14ac:dyDescent="0.35">
      <c r="A150" s="5">
        <v>145</v>
      </c>
      <c r="B150" s="244" t="s">
        <v>30</v>
      </c>
      <c r="C150" s="5">
        <v>2</v>
      </c>
      <c r="D150" s="17">
        <v>600</v>
      </c>
      <c r="E150" s="5" t="s">
        <v>14</v>
      </c>
      <c r="F150" s="244" t="s">
        <v>30</v>
      </c>
      <c r="G150" s="2" t="s">
        <v>31</v>
      </c>
      <c r="H150" s="12" t="s">
        <v>17</v>
      </c>
      <c r="I150" s="12" t="s">
        <v>18</v>
      </c>
      <c r="J150" s="5"/>
      <c r="K150" s="92">
        <v>1</v>
      </c>
    </row>
    <row r="151" spans="1:11" ht="21" customHeight="1" x14ac:dyDescent="0.35">
      <c r="A151" s="5">
        <v>146</v>
      </c>
      <c r="B151" s="244" t="s">
        <v>39</v>
      </c>
      <c r="C151" s="5">
        <v>2</v>
      </c>
      <c r="D151" s="17">
        <v>600</v>
      </c>
      <c r="E151" s="5" t="s">
        <v>14</v>
      </c>
      <c r="F151" s="244" t="s">
        <v>39</v>
      </c>
      <c r="G151" s="2" t="s">
        <v>40</v>
      </c>
      <c r="H151" s="12" t="s">
        <v>17</v>
      </c>
      <c r="I151" s="12" t="s">
        <v>18</v>
      </c>
      <c r="J151" s="5"/>
      <c r="K151" s="92">
        <v>2</v>
      </c>
    </row>
    <row r="152" spans="1:11" ht="21" customHeight="1" x14ac:dyDescent="0.35">
      <c r="A152" s="5">
        <v>147</v>
      </c>
      <c r="B152" s="244" t="s">
        <v>575</v>
      </c>
      <c r="C152" s="5">
        <v>2</v>
      </c>
      <c r="D152" s="257">
        <v>600</v>
      </c>
      <c r="E152" s="5" t="s">
        <v>14</v>
      </c>
      <c r="F152" s="244" t="s">
        <v>575</v>
      </c>
      <c r="G152" s="2" t="s">
        <v>576</v>
      </c>
      <c r="H152" s="12" t="s">
        <v>17</v>
      </c>
      <c r="I152" s="12" t="s">
        <v>18</v>
      </c>
      <c r="J152" s="5"/>
      <c r="K152" s="92">
        <v>3</v>
      </c>
    </row>
    <row r="153" spans="1:11" ht="21" customHeight="1" x14ac:dyDescent="0.35">
      <c r="A153" s="5">
        <v>148</v>
      </c>
      <c r="B153" s="244" t="s">
        <v>593</v>
      </c>
      <c r="C153" s="5">
        <v>2</v>
      </c>
      <c r="D153" s="257">
        <v>600</v>
      </c>
      <c r="E153" s="5" t="s">
        <v>14</v>
      </c>
      <c r="F153" s="244" t="s">
        <v>593</v>
      </c>
      <c r="G153" s="2" t="s">
        <v>594</v>
      </c>
      <c r="H153" s="12" t="s">
        <v>17</v>
      </c>
      <c r="I153" s="12" t="s">
        <v>18</v>
      </c>
      <c r="J153" s="5"/>
      <c r="K153" s="92">
        <v>4</v>
      </c>
    </row>
    <row r="154" spans="1:11" ht="21" customHeight="1" x14ac:dyDescent="0.35">
      <c r="A154" s="5">
        <v>149</v>
      </c>
      <c r="B154" s="244" t="s">
        <v>620</v>
      </c>
      <c r="C154" s="5">
        <v>2</v>
      </c>
      <c r="D154" s="257">
        <v>600</v>
      </c>
      <c r="E154" s="5" t="s">
        <v>14</v>
      </c>
      <c r="F154" s="244" t="s">
        <v>620</v>
      </c>
      <c r="G154" s="2" t="s">
        <v>621</v>
      </c>
      <c r="H154" s="12" t="s">
        <v>17</v>
      </c>
      <c r="I154" s="12" t="s">
        <v>18</v>
      </c>
      <c r="J154" s="19"/>
      <c r="K154" s="92">
        <v>5</v>
      </c>
    </row>
    <row r="155" spans="1:11" ht="21" customHeight="1" x14ac:dyDescent="0.35">
      <c r="A155" s="5">
        <v>150</v>
      </c>
      <c r="B155" s="125" t="s">
        <v>1070</v>
      </c>
      <c r="C155" s="5">
        <v>2</v>
      </c>
      <c r="D155" s="17">
        <v>600</v>
      </c>
      <c r="E155" s="5" t="s">
        <v>14</v>
      </c>
      <c r="F155" s="125" t="s">
        <v>1070</v>
      </c>
      <c r="G155" s="2" t="s">
        <v>1179</v>
      </c>
      <c r="H155" s="12" t="s">
        <v>17</v>
      </c>
      <c r="I155" s="12" t="s">
        <v>18</v>
      </c>
      <c r="J155" s="19"/>
      <c r="K155" s="92">
        <v>6</v>
      </c>
    </row>
    <row r="156" spans="1:11" ht="21" customHeight="1" x14ac:dyDescent="0.35">
      <c r="A156" s="5">
        <v>151</v>
      </c>
      <c r="B156" s="125" t="s">
        <v>1077</v>
      </c>
      <c r="C156" s="5">
        <v>2</v>
      </c>
      <c r="D156" s="17">
        <v>600</v>
      </c>
      <c r="E156" s="5" t="s">
        <v>14</v>
      </c>
      <c r="F156" s="125" t="s">
        <v>1077</v>
      </c>
      <c r="G156" s="2" t="s">
        <v>1159</v>
      </c>
      <c r="H156" s="12" t="s">
        <v>17</v>
      </c>
      <c r="I156" s="12" t="s">
        <v>18</v>
      </c>
      <c r="J156" s="19"/>
      <c r="K156" s="92">
        <v>7</v>
      </c>
    </row>
    <row r="157" spans="1:11" ht="21" customHeight="1" x14ac:dyDescent="0.35">
      <c r="A157" s="5">
        <v>152</v>
      </c>
      <c r="B157" s="125" t="s">
        <v>1078</v>
      </c>
      <c r="C157" s="5">
        <v>2</v>
      </c>
      <c r="D157" s="17">
        <v>600</v>
      </c>
      <c r="E157" s="5" t="s">
        <v>14</v>
      </c>
      <c r="F157" s="125" t="s">
        <v>1078</v>
      </c>
      <c r="G157" s="2" t="s">
        <v>1190</v>
      </c>
      <c r="H157" s="12" t="s">
        <v>17</v>
      </c>
      <c r="I157" s="12" t="s">
        <v>18</v>
      </c>
      <c r="J157" s="19"/>
      <c r="K157" s="92">
        <v>8</v>
      </c>
    </row>
    <row r="158" spans="1:11" ht="21" customHeight="1" x14ac:dyDescent="0.35">
      <c r="A158" s="5">
        <v>153</v>
      </c>
      <c r="B158" s="125" t="s">
        <v>1079</v>
      </c>
      <c r="C158" s="5">
        <v>2</v>
      </c>
      <c r="D158" s="17">
        <v>600</v>
      </c>
      <c r="E158" s="5" t="s">
        <v>14</v>
      </c>
      <c r="F158" s="125" t="s">
        <v>1151</v>
      </c>
      <c r="G158" s="35" t="s">
        <v>2066</v>
      </c>
      <c r="H158" s="12" t="s">
        <v>17</v>
      </c>
      <c r="I158" s="12" t="s">
        <v>18</v>
      </c>
      <c r="J158" s="19" t="s">
        <v>275</v>
      </c>
      <c r="K158" s="92">
        <v>9</v>
      </c>
    </row>
    <row r="159" spans="1:11" ht="21" customHeight="1" x14ac:dyDescent="0.35">
      <c r="A159" s="5">
        <v>154</v>
      </c>
      <c r="B159" s="125" t="s">
        <v>1080</v>
      </c>
      <c r="C159" s="5">
        <v>2</v>
      </c>
      <c r="D159" s="17">
        <v>600</v>
      </c>
      <c r="E159" s="5" t="s">
        <v>14</v>
      </c>
      <c r="F159" s="125" t="s">
        <v>1080</v>
      </c>
      <c r="G159" s="2" t="s">
        <v>1144</v>
      </c>
      <c r="H159" s="12" t="s">
        <v>17</v>
      </c>
      <c r="I159" s="12" t="s">
        <v>18</v>
      </c>
      <c r="J159" s="19"/>
      <c r="K159" s="92">
        <v>10</v>
      </c>
    </row>
    <row r="160" spans="1:11" ht="21" customHeight="1" x14ac:dyDescent="0.35">
      <c r="A160" s="5">
        <v>155</v>
      </c>
      <c r="B160" s="125" t="s">
        <v>1081</v>
      </c>
      <c r="C160" s="5">
        <v>2</v>
      </c>
      <c r="D160" s="17">
        <v>600</v>
      </c>
      <c r="E160" s="5" t="s">
        <v>14</v>
      </c>
      <c r="F160" s="125" t="s">
        <v>1091</v>
      </c>
      <c r="G160" s="2" t="s">
        <v>1193</v>
      </c>
      <c r="H160" s="12" t="s">
        <v>17</v>
      </c>
      <c r="I160" s="12" t="s">
        <v>18</v>
      </c>
      <c r="J160" s="19" t="s">
        <v>275</v>
      </c>
      <c r="K160" s="92">
        <v>11</v>
      </c>
    </row>
    <row r="161" spans="1:13" ht="21" customHeight="1" x14ac:dyDescent="0.35">
      <c r="A161" s="5">
        <v>156</v>
      </c>
      <c r="B161" s="125" t="s">
        <v>1082</v>
      </c>
      <c r="C161" s="5">
        <v>2</v>
      </c>
      <c r="D161" s="17">
        <v>600</v>
      </c>
      <c r="E161" s="5" t="s">
        <v>14</v>
      </c>
      <c r="F161" s="125" t="s">
        <v>1082</v>
      </c>
      <c r="G161" s="2" t="s">
        <v>1200</v>
      </c>
      <c r="H161" s="12" t="s">
        <v>17</v>
      </c>
      <c r="I161" s="12" t="s">
        <v>18</v>
      </c>
      <c r="J161" s="19"/>
      <c r="K161" s="92">
        <v>12</v>
      </c>
    </row>
    <row r="162" spans="1:13" ht="21" customHeight="1" x14ac:dyDescent="0.35">
      <c r="A162" s="5">
        <v>157</v>
      </c>
      <c r="B162" s="125" t="s">
        <v>1151</v>
      </c>
      <c r="C162" s="5">
        <v>2</v>
      </c>
      <c r="D162" s="17">
        <v>600</v>
      </c>
      <c r="E162" s="5" t="s">
        <v>14</v>
      </c>
      <c r="F162" s="125" t="s">
        <v>1151</v>
      </c>
      <c r="G162" s="35" t="s">
        <v>2066</v>
      </c>
      <c r="H162" s="12" t="s">
        <v>17</v>
      </c>
      <c r="I162" s="12" t="s">
        <v>18</v>
      </c>
      <c r="J162" s="19"/>
      <c r="K162" s="92">
        <v>13</v>
      </c>
      <c r="M162" s="70" t="s">
        <v>776</v>
      </c>
    </row>
    <row r="163" spans="1:13" ht="21" customHeight="1" x14ac:dyDescent="0.35">
      <c r="A163" s="5">
        <v>158</v>
      </c>
      <c r="B163" s="125" t="s">
        <v>1083</v>
      </c>
      <c r="C163" s="5">
        <v>2</v>
      </c>
      <c r="D163" s="17">
        <v>600</v>
      </c>
      <c r="E163" s="5" t="s">
        <v>14</v>
      </c>
      <c r="F163" s="125" t="s">
        <v>1083</v>
      </c>
      <c r="G163" s="2" t="s">
        <v>1189</v>
      </c>
      <c r="H163" s="12" t="s">
        <v>17</v>
      </c>
      <c r="I163" s="12" t="s">
        <v>18</v>
      </c>
      <c r="J163" s="19"/>
      <c r="K163" s="92">
        <v>14</v>
      </c>
    </row>
    <row r="164" spans="1:13" ht="21" customHeight="1" x14ac:dyDescent="0.35">
      <c r="A164" s="5">
        <v>159</v>
      </c>
      <c r="B164" s="125" t="s">
        <v>1084</v>
      </c>
      <c r="C164" s="5">
        <v>2</v>
      </c>
      <c r="D164" s="17">
        <v>600</v>
      </c>
      <c r="E164" s="5" t="s">
        <v>14</v>
      </c>
      <c r="F164" s="125" t="s">
        <v>1177</v>
      </c>
      <c r="G164" s="2" t="s">
        <v>1178</v>
      </c>
      <c r="H164" s="12" t="s">
        <v>17</v>
      </c>
      <c r="I164" s="12" t="s">
        <v>18</v>
      </c>
      <c r="J164" s="19"/>
      <c r="K164" s="92">
        <v>15</v>
      </c>
    </row>
    <row r="165" spans="1:13" ht="21" customHeight="1" x14ac:dyDescent="0.35">
      <c r="A165" s="5">
        <v>160</v>
      </c>
      <c r="B165" s="125" t="s">
        <v>1085</v>
      </c>
      <c r="C165" s="5">
        <v>2</v>
      </c>
      <c r="D165" s="17">
        <v>600</v>
      </c>
      <c r="E165" s="5" t="s">
        <v>14</v>
      </c>
      <c r="F165" s="125" t="s">
        <v>1085</v>
      </c>
      <c r="G165" s="2" t="s">
        <v>1195</v>
      </c>
      <c r="H165" s="12" t="s">
        <v>17</v>
      </c>
      <c r="I165" s="12" t="s">
        <v>18</v>
      </c>
      <c r="J165" s="19"/>
      <c r="K165" s="92">
        <v>16</v>
      </c>
    </row>
    <row r="166" spans="1:13" ht="21" customHeight="1" x14ac:dyDescent="0.35">
      <c r="A166" s="5">
        <v>161</v>
      </c>
      <c r="B166" s="125" t="s">
        <v>1086</v>
      </c>
      <c r="C166" s="5">
        <v>2</v>
      </c>
      <c r="D166" s="17">
        <v>600</v>
      </c>
      <c r="E166" s="5" t="s">
        <v>14</v>
      </c>
      <c r="F166" s="125" t="s">
        <v>1086</v>
      </c>
      <c r="G166" s="2" t="s">
        <v>1196</v>
      </c>
      <c r="H166" s="12" t="s">
        <v>17</v>
      </c>
      <c r="I166" s="12" t="s">
        <v>18</v>
      </c>
      <c r="J166" s="19"/>
      <c r="K166" s="92">
        <v>17</v>
      </c>
    </row>
    <row r="167" spans="1:13" ht="21" customHeight="1" x14ac:dyDescent="0.35">
      <c r="A167" s="5">
        <v>162</v>
      </c>
      <c r="B167" s="125" t="s">
        <v>1087</v>
      </c>
      <c r="C167" s="5">
        <v>2</v>
      </c>
      <c r="D167" s="17">
        <v>600</v>
      </c>
      <c r="E167" s="5" t="s">
        <v>14</v>
      </c>
      <c r="F167" s="125" t="s">
        <v>1087</v>
      </c>
      <c r="G167" s="2" t="s">
        <v>1145</v>
      </c>
      <c r="H167" s="12" t="s">
        <v>17</v>
      </c>
      <c r="I167" s="12" t="s">
        <v>18</v>
      </c>
      <c r="J167" s="19"/>
      <c r="K167" s="92">
        <v>18</v>
      </c>
    </row>
    <row r="168" spans="1:13" ht="21" customHeight="1" x14ac:dyDescent="0.35">
      <c r="A168" s="5">
        <v>163</v>
      </c>
      <c r="B168" s="125" t="s">
        <v>1088</v>
      </c>
      <c r="C168" s="5">
        <v>2</v>
      </c>
      <c r="D168" s="17">
        <v>600</v>
      </c>
      <c r="E168" s="5" t="s">
        <v>14</v>
      </c>
      <c r="F168" s="125" t="s">
        <v>1088</v>
      </c>
      <c r="G168" s="2" t="s">
        <v>1143</v>
      </c>
      <c r="H168" s="12" t="s">
        <v>17</v>
      </c>
      <c r="I168" s="12" t="s">
        <v>18</v>
      </c>
      <c r="J168" s="19"/>
      <c r="K168" s="92">
        <v>19</v>
      </c>
    </row>
    <row r="169" spans="1:13" ht="21" customHeight="1" x14ac:dyDescent="0.35">
      <c r="A169" s="5">
        <v>164</v>
      </c>
      <c r="B169" s="125" t="s">
        <v>1184</v>
      </c>
      <c r="C169" s="5">
        <v>2</v>
      </c>
      <c r="D169" s="17">
        <v>600</v>
      </c>
      <c r="E169" s="5" t="s">
        <v>14</v>
      </c>
      <c r="F169" s="125" t="s">
        <v>1185</v>
      </c>
      <c r="G169" s="2" t="s">
        <v>1186</v>
      </c>
      <c r="H169" s="12" t="s">
        <v>17</v>
      </c>
      <c r="I169" s="12" t="s">
        <v>18</v>
      </c>
      <c r="J169" s="19"/>
      <c r="K169" s="92">
        <v>20</v>
      </c>
    </row>
    <row r="170" spans="1:13" ht="21" customHeight="1" x14ac:dyDescent="0.35">
      <c r="A170" s="5">
        <v>165</v>
      </c>
      <c r="B170" s="324" t="s">
        <v>1089</v>
      </c>
      <c r="C170" s="12">
        <v>2</v>
      </c>
      <c r="D170" s="25">
        <v>600</v>
      </c>
      <c r="E170" s="12" t="s">
        <v>14</v>
      </c>
      <c r="F170" s="324" t="s">
        <v>1089</v>
      </c>
      <c r="G170" s="14" t="s">
        <v>1174</v>
      </c>
      <c r="H170" s="12" t="s">
        <v>17</v>
      </c>
      <c r="I170" s="12" t="s">
        <v>27</v>
      </c>
      <c r="J170" s="27"/>
      <c r="K170" s="92">
        <v>21</v>
      </c>
    </row>
    <row r="171" spans="1:13" ht="21" customHeight="1" x14ac:dyDescent="0.35">
      <c r="A171" s="5">
        <v>166</v>
      </c>
      <c r="B171" s="324" t="s">
        <v>1090</v>
      </c>
      <c r="C171" s="12">
        <v>2</v>
      </c>
      <c r="D171" s="25">
        <v>600</v>
      </c>
      <c r="E171" s="12" t="s">
        <v>14</v>
      </c>
      <c r="F171" s="324" t="s">
        <v>1090</v>
      </c>
      <c r="G171" s="14" t="s">
        <v>1169</v>
      </c>
      <c r="H171" s="12" t="s">
        <v>17</v>
      </c>
      <c r="I171" s="12" t="s">
        <v>18</v>
      </c>
      <c r="J171" s="27"/>
      <c r="K171" s="92">
        <v>22</v>
      </c>
    </row>
    <row r="172" spans="1:13" ht="21" customHeight="1" x14ac:dyDescent="0.35">
      <c r="A172" s="5">
        <v>167</v>
      </c>
      <c r="B172" s="324" t="s">
        <v>1091</v>
      </c>
      <c r="C172" s="12">
        <v>2</v>
      </c>
      <c r="D172" s="25">
        <v>600</v>
      </c>
      <c r="E172" s="12" t="s">
        <v>14</v>
      </c>
      <c r="F172" s="324" t="s">
        <v>1091</v>
      </c>
      <c r="G172" s="14" t="s">
        <v>1193</v>
      </c>
      <c r="H172" s="12" t="s">
        <v>17</v>
      </c>
      <c r="I172" s="12" t="s">
        <v>18</v>
      </c>
      <c r="J172" s="27"/>
      <c r="K172" s="92">
        <v>23</v>
      </c>
    </row>
    <row r="173" spans="1:13" ht="21" customHeight="1" x14ac:dyDescent="0.35">
      <c r="A173" s="5">
        <v>168</v>
      </c>
      <c r="B173" s="324" t="s">
        <v>1092</v>
      </c>
      <c r="C173" s="12">
        <v>2</v>
      </c>
      <c r="D173" s="25">
        <v>600</v>
      </c>
      <c r="E173" s="12" t="s">
        <v>14</v>
      </c>
      <c r="F173" s="324" t="s">
        <v>1092</v>
      </c>
      <c r="G173" s="14" t="s">
        <v>1204</v>
      </c>
      <c r="H173" s="12" t="s">
        <v>17</v>
      </c>
      <c r="I173" s="12" t="s">
        <v>18</v>
      </c>
      <c r="J173" s="27"/>
      <c r="K173" s="92">
        <v>24</v>
      </c>
    </row>
    <row r="174" spans="1:13" ht="21" customHeight="1" x14ac:dyDescent="0.35">
      <c r="A174" s="5">
        <v>169</v>
      </c>
      <c r="B174" s="125" t="s">
        <v>1160</v>
      </c>
      <c r="C174" s="5">
        <v>2</v>
      </c>
      <c r="D174" s="17">
        <v>600</v>
      </c>
      <c r="E174" s="12" t="s">
        <v>14</v>
      </c>
      <c r="F174" s="125" t="s">
        <v>1160</v>
      </c>
      <c r="G174" s="2" t="s">
        <v>1161</v>
      </c>
      <c r="H174" s="12" t="s">
        <v>17</v>
      </c>
      <c r="I174" s="12" t="s">
        <v>18</v>
      </c>
      <c r="J174" s="27"/>
      <c r="K174" s="92">
        <v>25</v>
      </c>
    </row>
    <row r="175" spans="1:13" ht="21" customHeight="1" x14ac:dyDescent="0.35">
      <c r="A175" s="5">
        <v>170</v>
      </c>
      <c r="B175" s="125" t="s">
        <v>1094</v>
      </c>
      <c r="C175" s="5">
        <v>2</v>
      </c>
      <c r="D175" s="17">
        <v>600</v>
      </c>
      <c r="E175" s="12" t="s">
        <v>14</v>
      </c>
      <c r="F175" s="125" t="s">
        <v>1094</v>
      </c>
      <c r="G175" s="2" t="s">
        <v>1165</v>
      </c>
      <c r="H175" s="12" t="s">
        <v>17</v>
      </c>
      <c r="I175" s="12" t="s">
        <v>18</v>
      </c>
      <c r="J175" s="27"/>
      <c r="K175" s="92">
        <v>26</v>
      </c>
    </row>
    <row r="176" spans="1:13" ht="21" customHeight="1" x14ac:dyDescent="0.35">
      <c r="A176" s="5">
        <v>171</v>
      </c>
      <c r="B176" s="125" t="s">
        <v>1096</v>
      </c>
      <c r="C176" s="5">
        <v>2</v>
      </c>
      <c r="D176" s="17">
        <v>600</v>
      </c>
      <c r="E176" s="12" t="s">
        <v>14</v>
      </c>
      <c r="F176" s="125" t="s">
        <v>1096</v>
      </c>
      <c r="G176" s="2" t="s">
        <v>1164</v>
      </c>
      <c r="H176" s="12" t="s">
        <v>17</v>
      </c>
      <c r="I176" s="12" t="s">
        <v>18</v>
      </c>
      <c r="J176" s="19"/>
      <c r="K176" s="92">
        <v>27</v>
      </c>
    </row>
    <row r="177" spans="1:11" ht="21" customHeight="1" x14ac:dyDescent="0.35">
      <c r="A177" s="5">
        <v>172</v>
      </c>
      <c r="B177" s="125" t="s">
        <v>1097</v>
      </c>
      <c r="C177" s="5">
        <v>2</v>
      </c>
      <c r="D177" s="17">
        <v>600</v>
      </c>
      <c r="E177" s="12" t="s">
        <v>14</v>
      </c>
      <c r="F177" s="125" t="s">
        <v>1097</v>
      </c>
      <c r="G177" s="2" t="s">
        <v>1198</v>
      </c>
      <c r="H177" s="12" t="s">
        <v>17</v>
      </c>
      <c r="I177" s="12" t="s">
        <v>27</v>
      </c>
      <c r="J177" s="19"/>
      <c r="K177" s="92">
        <v>28</v>
      </c>
    </row>
    <row r="178" spans="1:11" ht="21" customHeight="1" x14ac:dyDescent="0.35">
      <c r="A178" s="5">
        <v>173</v>
      </c>
      <c r="B178" s="125" t="s">
        <v>1191</v>
      </c>
      <c r="C178" s="5">
        <v>2</v>
      </c>
      <c r="D178" s="17">
        <v>600</v>
      </c>
      <c r="E178" s="12" t="s">
        <v>14</v>
      </c>
      <c r="F178" s="125" t="s">
        <v>1191</v>
      </c>
      <c r="G178" s="2" t="s">
        <v>1192</v>
      </c>
      <c r="H178" s="12" t="s">
        <v>17</v>
      </c>
      <c r="I178" s="12" t="s">
        <v>27</v>
      </c>
      <c r="J178" s="19"/>
      <c r="K178" s="92">
        <v>29</v>
      </c>
    </row>
    <row r="179" spans="1:11" ht="21" customHeight="1" x14ac:dyDescent="0.35">
      <c r="A179" s="5">
        <v>174</v>
      </c>
      <c r="B179" s="125" t="s">
        <v>1098</v>
      </c>
      <c r="C179" s="5">
        <v>2</v>
      </c>
      <c r="D179" s="17">
        <v>600</v>
      </c>
      <c r="E179" s="12" t="s">
        <v>14</v>
      </c>
      <c r="F179" s="125" t="s">
        <v>1098</v>
      </c>
      <c r="G179" s="2" t="s">
        <v>1207</v>
      </c>
      <c r="H179" s="12" t="s">
        <v>17</v>
      </c>
      <c r="I179" s="12" t="s">
        <v>18</v>
      </c>
      <c r="J179" s="19"/>
      <c r="K179" s="92">
        <v>30</v>
      </c>
    </row>
    <row r="180" spans="1:11" ht="21" customHeight="1" x14ac:dyDescent="0.35">
      <c r="A180" s="5">
        <v>175</v>
      </c>
      <c r="B180" s="125" t="s">
        <v>1099</v>
      </c>
      <c r="C180" s="5">
        <v>2</v>
      </c>
      <c r="D180" s="17">
        <v>600</v>
      </c>
      <c r="E180" s="12" t="s">
        <v>14</v>
      </c>
      <c r="F180" s="125" t="s">
        <v>1099</v>
      </c>
      <c r="G180" s="2" t="s">
        <v>1141</v>
      </c>
      <c r="H180" s="12" t="s">
        <v>17</v>
      </c>
      <c r="I180" s="12" t="s">
        <v>18</v>
      </c>
      <c r="J180" s="19"/>
      <c r="K180" s="92">
        <v>31</v>
      </c>
    </row>
    <row r="181" spans="1:11" ht="21" customHeight="1" x14ac:dyDescent="0.35">
      <c r="A181" s="5">
        <v>176</v>
      </c>
      <c r="B181" s="126" t="s">
        <v>1100</v>
      </c>
      <c r="C181" s="5">
        <v>2</v>
      </c>
      <c r="D181" s="17">
        <v>600</v>
      </c>
      <c r="E181" s="12" t="s">
        <v>14</v>
      </c>
      <c r="F181" s="126" t="s">
        <v>1100</v>
      </c>
      <c r="G181" s="91" t="s">
        <v>1216</v>
      </c>
      <c r="H181" s="12" t="s">
        <v>17</v>
      </c>
      <c r="I181" s="12" t="s">
        <v>18</v>
      </c>
      <c r="J181" s="224"/>
      <c r="K181" s="92">
        <v>32</v>
      </c>
    </row>
    <row r="182" spans="1:11" ht="21" customHeight="1" x14ac:dyDescent="0.35">
      <c r="A182" s="5">
        <v>177</v>
      </c>
      <c r="B182" s="126" t="s">
        <v>1101</v>
      </c>
      <c r="C182" s="5">
        <v>2</v>
      </c>
      <c r="D182" s="17">
        <v>600</v>
      </c>
      <c r="E182" s="12" t="s">
        <v>14</v>
      </c>
      <c r="F182" s="126" t="s">
        <v>1101</v>
      </c>
      <c r="G182" s="91" t="s">
        <v>1215</v>
      </c>
      <c r="H182" s="12" t="s">
        <v>17</v>
      </c>
      <c r="I182" s="12" t="s">
        <v>18</v>
      </c>
      <c r="J182" s="224"/>
      <c r="K182" s="92">
        <v>33</v>
      </c>
    </row>
    <row r="183" spans="1:11" ht="21" customHeight="1" x14ac:dyDescent="0.35">
      <c r="A183" s="5">
        <v>178</v>
      </c>
      <c r="B183" s="126" t="s">
        <v>1103</v>
      </c>
      <c r="C183" s="5">
        <v>2</v>
      </c>
      <c r="D183" s="17">
        <v>600</v>
      </c>
      <c r="E183" s="12" t="s">
        <v>14</v>
      </c>
      <c r="F183" s="126" t="s">
        <v>1103</v>
      </c>
      <c r="G183" s="91" t="s">
        <v>1176</v>
      </c>
      <c r="H183" s="12" t="s">
        <v>17</v>
      </c>
      <c r="I183" s="12" t="s">
        <v>18</v>
      </c>
      <c r="J183" s="224"/>
      <c r="K183" s="92">
        <v>34</v>
      </c>
    </row>
    <row r="184" spans="1:11" ht="21" customHeight="1" x14ac:dyDescent="0.35">
      <c r="A184" s="5">
        <v>179</v>
      </c>
      <c r="B184" s="125" t="s">
        <v>1104</v>
      </c>
      <c r="C184" s="5">
        <v>2</v>
      </c>
      <c r="D184" s="17">
        <v>600</v>
      </c>
      <c r="E184" s="12" t="s">
        <v>14</v>
      </c>
      <c r="F184" s="125" t="s">
        <v>1104</v>
      </c>
      <c r="G184" s="91" t="s">
        <v>1140</v>
      </c>
      <c r="H184" s="12" t="s">
        <v>17</v>
      </c>
      <c r="I184" s="334" t="s">
        <v>18</v>
      </c>
      <c r="J184" s="224"/>
      <c r="K184" s="92">
        <v>35</v>
      </c>
    </row>
    <row r="185" spans="1:11" ht="21" customHeight="1" x14ac:dyDescent="0.35">
      <c r="A185" s="5">
        <v>180</v>
      </c>
      <c r="B185" s="126" t="s">
        <v>1105</v>
      </c>
      <c r="C185" s="5">
        <v>2</v>
      </c>
      <c r="D185" s="17">
        <v>600</v>
      </c>
      <c r="E185" s="12" t="s">
        <v>14</v>
      </c>
      <c r="F185" s="126" t="s">
        <v>1105</v>
      </c>
      <c r="G185" s="91" t="s">
        <v>1214</v>
      </c>
      <c r="H185" s="12" t="s">
        <v>17</v>
      </c>
      <c r="I185" s="334" t="s">
        <v>18</v>
      </c>
      <c r="J185" s="224"/>
      <c r="K185" s="92">
        <v>36</v>
      </c>
    </row>
    <row r="186" spans="1:11" ht="21" customHeight="1" x14ac:dyDescent="0.35">
      <c r="A186" s="5">
        <v>181</v>
      </c>
      <c r="B186" s="126" t="s">
        <v>1106</v>
      </c>
      <c r="C186" s="5">
        <v>2</v>
      </c>
      <c r="D186" s="17">
        <v>600</v>
      </c>
      <c r="E186" s="12" t="s">
        <v>14</v>
      </c>
      <c r="F186" s="126" t="s">
        <v>1106</v>
      </c>
      <c r="G186" s="91" t="s">
        <v>1213</v>
      </c>
      <c r="H186" s="12" t="s">
        <v>17</v>
      </c>
      <c r="I186" s="334" t="s">
        <v>27</v>
      </c>
      <c r="J186" s="224"/>
      <c r="K186" s="92">
        <v>37</v>
      </c>
    </row>
    <row r="187" spans="1:11" ht="21" customHeight="1" x14ac:dyDescent="0.35">
      <c r="A187" s="5">
        <v>182</v>
      </c>
      <c r="B187" s="125" t="s">
        <v>1107</v>
      </c>
      <c r="C187" s="5">
        <v>2</v>
      </c>
      <c r="D187" s="17">
        <v>600</v>
      </c>
      <c r="E187" s="12" t="s">
        <v>14</v>
      </c>
      <c r="F187" s="125" t="s">
        <v>1107</v>
      </c>
      <c r="G187" s="91" t="s">
        <v>1180</v>
      </c>
      <c r="H187" s="12" t="s">
        <v>17</v>
      </c>
      <c r="I187" s="334" t="s">
        <v>18</v>
      </c>
      <c r="J187" s="224"/>
      <c r="K187" s="92">
        <v>38</v>
      </c>
    </row>
    <row r="188" spans="1:11" ht="21" customHeight="1" x14ac:dyDescent="0.35">
      <c r="A188" s="5">
        <v>183</v>
      </c>
      <c r="B188" s="126" t="s">
        <v>1108</v>
      </c>
      <c r="C188" s="5">
        <v>2</v>
      </c>
      <c r="D188" s="17">
        <v>600</v>
      </c>
      <c r="E188" s="12" t="s">
        <v>14</v>
      </c>
      <c r="F188" s="126" t="s">
        <v>1108</v>
      </c>
      <c r="G188" s="91" t="s">
        <v>1142</v>
      </c>
      <c r="H188" s="12" t="s">
        <v>17</v>
      </c>
      <c r="I188" s="334" t="s">
        <v>18</v>
      </c>
      <c r="J188" s="224"/>
      <c r="K188" s="92">
        <v>39</v>
      </c>
    </row>
    <row r="189" spans="1:11" ht="21" customHeight="1" x14ac:dyDescent="0.35">
      <c r="A189" s="5">
        <v>184</v>
      </c>
      <c r="B189" s="125" t="s">
        <v>1109</v>
      </c>
      <c r="C189" s="5">
        <v>2</v>
      </c>
      <c r="D189" s="17">
        <v>600</v>
      </c>
      <c r="E189" s="12" t="s">
        <v>14</v>
      </c>
      <c r="F189" s="125" t="s">
        <v>1109</v>
      </c>
      <c r="G189" s="91" t="s">
        <v>1212</v>
      </c>
      <c r="H189" s="12" t="s">
        <v>17</v>
      </c>
      <c r="I189" s="334" t="s">
        <v>18</v>
      </c>
      <c r="J189" s="224"/>
      <c r="K189" s="92">
        <v>40</v>
      </c>
    </row>
    <row r="190" spans="1:11" ht="21" customHeight="1" x14ac:dyDescent="0.35">
      <c r="A190" s="5">
        <v>185</v>
      </c>
      <c r="B190" s="126" t="s">
        <v>692</v>
      </c>
      <c r="C190" s="5">
        <v>2</v>
      </c>
      <c r="D190" s="17">
        <v>600</v>
      </c>
      <c r="E190" s="12" t="s">
        <v>14</v>
      </c>
      <c r="F190" s="242" t="s">
        <v>692</v>
      </c>
      <c r="G190" s="47" t="s">
        <v>693</v>
      </c>
      <c r="H190" s="52" t="s">
        <v>17</v>
      </c>
      <c r="I190" s="52" t="s">
        <v>27</v>
      </c>
      <c r="J190" s="224"/>
      <c r="K190" s="92">
        <v>41</v>
      </c>
    </row>
    <row r="191" spans="1:11" ht="21" customHeight="1" x14ac:dyDescent="0.35">
      <c r="A191" s="5">
        <v>186</v>
      </c>
      <c r="B191" s="126" t="s">
        <v>1110</v>
      </c>
      <c r="C191" s="5">
        <v>2</v>
      </c>
      <c r="D191" s="17">
        <v>600</v>
      </c>
      <c r="E191" s="12" t="s">
        <v>14</v>
      </c>
      <c r="F191" s="126" t="s">
        <v>1182</v>
      </c>
      <c r="G191" s="91" t="s">
        <v>1183</v>
      </c>
      <c r="H191" s="12" t="s">
        <v>17</v>
      </c>
      <c r="I191" s="334" t="s">
        <v>18</v>
      </c>
      <c r="J191" s="19" t="s">
        <v>275</v>
      </c>
      <c r="K191" s="92">
        <v>42</v>
      </c>
    </row>
    <row r="192" spans="1:11" ht="21" customHeight="1" x14ac:dyDescent="0.35">
      <c r="A192" s="5">
        <v>187</v>
      </c>
      <c r="B192" s="126" t="s">
        <v>1111</v>
      </c>
      <c r="C192" s="5">
        <v>2</v>
      </c>
      <c r="D192" s="17">
        <v>600</v>
      </c>
      <c r="E192" s="12" t="s">
        <v>14</v>
      </c>
      <c r="F192" s="126" t="s">
        <v>1111</v>
      </c>
      <c r="G192" s="91" t="s">
        <v>1211</v>
      </c>
      <c r="H192" s="12" t="s">
        <v>17</v>
      </c>
      <c r="I192" s="334" t="s">
        <v>18</v>
      </c>
      <c r="J192" s="224"/>
      <c r="K192" s="92">
        <v>43</v>
      </c>
    </row>
    <row r="193" spans="1:11" ht="21" customHeight="1" x14ac:dyDescent="0.35">
      <c r="A193" s="5">
        <v>188</v>
      </c>
      <c r="B193" s="104" t="s">
        <v>2422</v>
      </c>
      <c r="C193" s="5">
        <v>2</v>
      </c>
      <c r="D193" s="17">
        <v>600</v>
      </c>
      <c r="E193" s="12" t="s">
        <v>14</v>
      </c>
      <c r="F193" s="104" t="s">
        <v>2428</v>
      </c>
      <c r="G193" s="91" t="s">
        <v>621</v>
      </c>
      <c r="H193" s="12" t="s">
        <v>17</v>
      </c>
      <c r="I193" s="334" t="s">
        <v>18</v>
      </c>
      <c r="J193" s="19" t="s">
        <v>275</v>
      </c>
      <c r="K193" s="92">
        <v>44</v>
      </c>
    </row>
    <row r="194" spans="1:11" ht="21" customHeight="1" x14ac:dyDescent="0.35">
      <c r="A194" s="5">
        <v>189</v>
      </c>
      <c r="B194" s="104" t="s">
        <v>1011</v>
      </c>
      <c r="C194" s="5">
        <v>2</v>
      </c>
      <c r="D194" s="17">
        <v>600</v>
      </c>
      <c r="E194" s="12" t="s">
        <v>14</v>
      </c>
      <c r="F194" s="104" t="s">
        <v>692</v>
      </c>
      <c r="G194" s="91" t="s">
        <v>693</v>
      </c>
      <c r="H194" s="12" t="s">
        <v>17</v>
      </c>
      <c r="I194" s="334" t="s">
        <v>27</v>
      </c>
      <c r="J194" s="19" t="s">
        <v>275</v>
      </c>
      <c r="K194" s="92">
        <v>45</v>
      </c>
    </row>
    <row r="195" spans="1:11" ht="21" customHeight="1" x14ac:dyDescent="0.35">
      <c r="A195" s="5">
        <v>190</v>
      </c>
      <c r="B195" s="104" t="s">
        <v>2423</v>
      </c>
      <c r="C195" s="5">
        <v>2</v>
      </c>
      <c r="D195" s="17">
        <v>600</v>
      </c>
      <c r="E195" s="12" t="s">
        <v>14</v>
      </c>
      <c r="F195" s="104" t="s">
        <v>2423</v>
      </c>
      <c r="G195" s="91" t="s">
        <v>2429</v>
      </c>
      <c r="H195" s="12" t="s">
        <v>17</v>
      </c>
      <c r="I195" s="334" t="s">
        <v>18</v>
      </c>
      <c r="J195" s="224"/>
      <c r="K195" s="92">
        <v>46</v>
      </c>
    </row>
    <row r="196" spans="1:11" ht="21" customHeight="1" x14ac:dyDescent="0.35">
      <c r="A196" s="5">
        <v>191</v>
      </c>
      <c r="B196" s="104" t="s">
        <v>2424</v>
      </c>
      <c r="C196" s="5">
        <v>2</v>
      </c>
      <c r="D196" s="17">
        <v>600</v>
      </c>
      <c r="E196" s="12" t="s">
        <v>14</v>
      </c>
      <c r="F196" s="104" t="s">
        <v>2424</v>
      </c>
      <c r="G196" s="91" t="s">
        <v>2430</v>
      </c>
      <c r="H196" s="12" t="s">
        <v>17</v>
      </c>
      <c r="I196" s="334" t="s">
        <v>18</v>
      </c>
      <c r="J196" s="224"/>
      <c r="K196" s="92">
        <v>47</v>
      </c>
    </row>
    <row r="197" spans="1:11" ht="21" customHeight="1" x14ac:dyDescent="0.35">
      <c r="A197" s="5">
        <v>192</v>
      </c>
      <c r="B197" s="104" t="s">
        <v>2425</v>
      </c>
      <c r="C197" s="5">
        <v>2</v>
      </c>
      <c r="D197" s="17">
        <v>600</v>
      </c>
      <c r="E197" s="12" t="s">
        <v>14</v>
      </c>
      <c r="F197" s="104" t="s">
        <v>2425</v>
      </c>
      <c r="G197" s="91" t="s">
        <v>2431</v>
      </c>
      <c r="H197" s="12" t="s">
        <v>17</v>
      </c>
      <c r="I197" s="334" t="s">
        <v>18</v>
      </c>
      <c r="J197" s="224"/>
      <c r="K197" s="92">
        <v>48</v>
      </c>
    </row>
    <row r="198" spans="1:11" ht="21" customHeight="1" x14ac:dyDescent="0.35">
      <c r="A198" s="5">
        <v>193</v>
      </c>
      <c r="B198" s="104" t="s">
        <v>2426</v>
      </c>
      <c r="C198" s="5">
        <v>2</v>
      </c>
      <c r="D198" s="17">
        <v>600</v>
      </c>
      <c r="E198" s="12" t="s">
        <v>14</v>
      </c>
      <c r="F198" s="104" t="s">
        <v>2426</v>
      </c>
      <c r="G198" s="91" t="s">
        <v>2227</v>
      </c>
      <c r="H198" s="12" t="s">
        <v>17</v>
      </c>
      <c r="I198" s="334" t="s">
        <v>18</v>
      </c>
      <c r="J198" s="224"/>
      <c r="K198" s="92">
        <v>49</v>
      </c>
    </row>
    <row r="199" spans="1:11" ht="21" customHeight="1" x14ac:dyDescent="0.35">
      <c r="A199" s="5">
        <v>194</v>
      </c>
      <c r="B199" s="104" t="s">
        <v>2427</v>
      </c>
      <c r="C199" s="5">
        <v>2</v>
      </c>
      <c r="D199" s="17">
        <v>600</v>
      </c>
      <c r="E199" s="12" t="s">
        <v>14</v>
      </c>
      <c r="F199" s="104" t="s">
        <v>2427</v>
      </c>
      <c r="G199" s="91" t="s">
        <v>2342</v>
      </c>
      <c r="H199" s="12" t="s">
        <v>17</v>
      </c>
      <c r="I199" s="334" t="s">
        <v>18</v>
      </c>
      <c r="J199" s="224"/>
      <c r="K199" s="92">
        <v>50</v>
      </c>
    </row>
    <row r="200" spans="1:11" ht="21" customHeight="1" x14ac:dyDescent="0.35">
      <c r="A200" s="5">
        <v>195</v>
      </c>
      <c r="B200" s="125" t="s">
        <v>1069</v>
      </c>
      <c r="C200" s="5">
        <v>2</v>
      </c>
      <c r="D200" s="17">
        <v>600</v>
      </c>
      <c r="E200" s="12" t="s">
        <v>14</v>
      </c>
      <c r="F200" s="125" t="s">
        <v>1069</v>
      </c>
      <c r="G200" s="2" t="s">
        <v>1170</v>
      </c>
      <c r="H200" s="12" t="s">
        <v>17</v>
      </c>
      <c r="I200" s="12" t="s">
        <v>18</v>
      </c>
      <c r="J200" s="19"/>
      <c r="K200" s="92">
        <v>51</v>
      </c>
    </row>
    <row r="201" spans="1:11" ht="21" customHeight="1" x14ac:dyDescent="0.35">
      <c r="A201" s="5">
        <v>196</v>
      </c>
      <c r="B201" s="125" t="s">
        <v>1093</v>
      </c>
      <c r="C201" s="5">
        <v>2</v>
      </c>
      <c r="D201" s="17">
        <v>600</v>
      </c>
      <c r="E201" s="12" t="s">
        <v>14</v>
      </c>
      <c r="F201" s="125" t="s">
        <v>1096</v>
      </c>
      <c r="G201" s="2" t="s">
        <v>1164</v>
      </c>
      <c r="H201" s="12" t="s">
        <v>17</v>
      </c>
      <c r="I201" s="12" t="s">
        <v>18</v>
      </c>
      <c r="J201" s="19" t="s">
        <v>275</v>
      </c>
      <c r="K201" s="92">
        <v>52</v>
      </c>
    </row>
    <row r="202" spans="1:11" ht="21" customHeight="1" x14ac:dyDescent="0.35">
      <c r="A202" s="5">
        <v>197</v>
      </c>
      <c r="B202" s="125" t="s">
        <v>1071</v>
      </c>
      <c r="C202" s="5">
        <v>2</v>
      </c>
      <c r="D202" s="17">
        <v>700</v>
      </c>
      <c r="E202" s="12" t="s">
        <v>14</v>
      </c>
      <c r="F202" s="125" t="s">
        <v>1071</v>
      </c>
      <c r="G202" s="2" t="s">
        <v>1166</v>
      </c>
      <c r="H202" s="12" t="s">
        <v>17</v>
      </c>
      <c r="I202" s="12" t="s">
        <v>18</v>
      </c>
      <c r="J202" s="19"/>
      <c r="K202" s="92">
        <v>1</v>
      </c>
    </row>
    <row r="203" spans="1:11" ht="21" customHeight="1" x14ac:dyDescent="0.35">
      <c r="A203" s="5">
        <v>198</v>
      </c>
      <c r="B203" s="125" t="s">
        <v>1072</v>
      </c>
      <c r="C203" s="5">
        <v>2</v>
      </c>
      <c r="D203" s="17">
        <v>700</v>
      </c>
      <c r="E203" s="12" t="s">
        <v>14</v>
      </c>
      <c r="F203" s="125" t="s">
        <v>1072</v>
      </c>
      <c r="G203" s="2" t="s">
        <v>1194</v>
      </c>
      <c r="H203" s="12" t="s">
        <v>17</v>
      </c>
      <c r="I203" s="12" t="s">
        <v>18</v>
      </c>
      <c r="J203" s="19"/>
      <c r="K203" s="92">
        <v>2</v>
      </c>
    </row>
    <row r="204" spans="1:11" ht="21" customHeight="1" x14ac:dyDescent="0.35">
      <c r="A204" s="5">
        <v>199</v>
      </c>
      <c r="B204" s="125" t="s">
        <v>1073</v>
      </c>
      <c r="C204" s="5">
        <v>2</v>
      </c>
      <c r="D204" s="17">
        <v>700</v>
      </c>
      <c r="E204" s="12" t="s">
        <v>14</v>
      </c>
      <c r="F204" s="125" t="s">
        <v>1073</v>
      </c>
      <c r="G204" s="2" t="s">
        <v>1197</v>
      </c>
      <c r="H204" s="12" t="s">
        <v>17</v>
      </c>
      <c r="I204" s="12" t="s">
        <v>18</v>
      </c>
      <c r="J204" s="19"/>
      <c r="K204" s="92">
        <v>3</v>
      </c>
    </row>
    <row r="205" spans="1:11" ht="21" customHeight="1" x14ac:dyDescent="0.35">
      <c r="A205" s="5">
        <v>200</v>
      </c>
      <c r="B205" s="125" t="s">
        <v>1074</v>
      </c>
      <c r="C205" s="5">
        <v>2</v>
      </c>
      <c r="D205" s="17">
        <v>700</v>
      </c>
      <c r="E205" s="12" t="s">
        <v>14</v>
      </c>
      <c r="F205" s="125" t="s">
        <v>1074</v>
      </c>
      <c r="G205" s="2" t="s">
        <v>1208</v>
      </c>
      <c r="H205" s="12" t="s">
        <v>17</v>
      </c>
      <c r="I205" s="12" t="s">
        <v>18</v>
      </c>
      <c r="J205" s="19"/>
      <c r="K205" s="92">
        <v>4</v>
      </c>
    </row>
    <row r="206" spans="1:11" ht="21" customHeight="1" x14ac:dyDescent="0.35">
      <c r="A206" s="5">
        <v>201</v>
      </c>
      <c r="B206" s="125" t="s">
        <v>1075</v>
      </c>
      <c r="C206" s="5">
        <v>2</v>
      </c>
      <c r="D206" s="17">
        <v>700</v>
      </c>
      <c r="E206" s="12" t="s">
        <v>14</v>
      </c>
      <c r="F206" s="125" t="s">
        <v>1075</v>
      </c>
      <c r="G206" s="2" t="s">
        <v>1123</v>
      </c>
      <c r="H206" s="12" t="s">
        <v>17</v>
      </c>
      <c r="I206" s="12" t="s">
        <v>18</v>
      </c>
      <c r="J206" s="19"/>
      <c r="K206" s="92">
        <v>5</v>
      </c>
    </row>
    <row r="207" spans="1:11" ht="21" customHeight="1" x14ac:dyDescent="0.35">
      <c r="A207" s="5">
        <v>202</v>
      </c>
      <c r="B207" s="125" t="s">
        <v>1076</v>
      </c>
      <c r="C207" s="5">
        <v>2</v>
      </c>
      <c r="D207" s="17">
        <v>700</v>
      </c>
      <c r="E207" s="12" t="s">
        <v>14</v>
      </c>
      <c r="F207" s="125" t="s">
        <v>1076</v>
      </c>
      <c r="G207" s="2" t="s">
        <v>1168</v>
      </c>
      <c r="H207" s="12" t="s">
        <v>17</v>
      </c>
      <c r="I207" s="12" t="s">
        <v>18</v>
      </c>
      <c r="J207" s="19"/>
      <c r="K207" s="92">
        <v>6</v>
      </c>
    </row>
    <row r="208" spans="1:11" ht="21" customHeight="1" x14ac:dyDescent="0.35">
      <c r="A208" s="5">
        <v>203</v>
      </c>
      <c r="B208" s="244" t="s">
        <v>32</v>
      </c>
      <c r="C208" s="5">
        <v>2</v>
      </c>
      <c r="D208" s="17">
        <v>700</v>
      </c>
      <c r="E208" s="12" t="s">
        <v>14</v>
      </c>
      <c r="F208" s="244" t="s">
        <v>33</v>
      </c>
      <c r="G208" s="2" t="s">
        <v>34</v>
      </c>
      <c r="H208" s="12" t="s">
        <v>17</v>
      </c>
      <c r="I208" s="12" t="s">
        <v>18</v>
      </c>
      <c r="J208" s="5"/>
      <c r="K208" s="92">
        <v>7</v>
      </c>
    </row>
    <row r="209" spans="1:11" ht="21" customHeight="1" x14ac:dyDescent="0.35">
      <c r="A209" s="5">
        <v>204</v>
      </c>
      <c r="B209" s="244" t="s">
        <v>35</v>
      </c>
      <c r="C209" s="5">
        <v>2</v>
      </c>
      <c r="D209" s="17">
        <v>700</v>
      </c>
      <c r="E209" s="12" t="s">
        <v>14</v>
      </c>
      <c r="F209" s="244" t="s">
        <v>33</v>
      </c>
      <c r="G209" s="2" t="s">
        <v>34</v>
      </c>
      <c r="H209" s="12" t="s">
        <v>17</v>
      </c>
      <c r="I209" s="12" t="s">
        <v>18</v>
      </c>
      <c r="J209" s="19" t="s">
        <v>275</v>
      </c>
      <c r="K209" s="92">
        <v>8</v>
      </c>
    </row>
    <row r="210" spans="1:11" ht="21" customHeight="1" x14ac:dyDescent="0.35">
      <c r="A210" s="5">
        <v>205</v>
      </c>
      <c r="B210" s="244" t="s">
        <v>591</v>
      </c>
      <c r="C210" s="5">
        <v>2</v>
      </c>
      <c r="D210" s="257">
        <v>700</v>
      </c>
      <c r="E210" s="12" t="s">
        <v>14</v>
      </c>
      <c r="F210" s="244" t="s">
        <v>591</v>
      </c>
      <c r="G210" s="2" t="s">
        <v>592</v>
      </c>
      <c r="H210" s="12" t="s">
        <v>17</v>
      </c>
      <c r="I210" s="12" t="s">
        <v>18</v>
      </c>
      <c r="J210" s="5"/>
      <c r="K210" s="92">
        <v>9</v>
      </c>
    </row>
    <row r="211" spans="1:11" ht="21" customHeight="1" x14ac:dyDescent="0.35">
      <c r="A211" s="5">
        <v>206</v>
      </c>
      <c r="B211" s="125" t="s">
        <v>1112</v>
      </c>
      <c r="C211" s="5">
        <v>2</v>
      </c>
      <c r="D211" s="17">
        <v>700</v>
      </c>
      <c r="E211" s="12" t="s">
        <v>14</v>
      </c>
      <c r="F211" s="125" t="s">
        <v>1112</v>
      </c>
      <c r="G211" s="91" t="s">
        <v>1201</v>
      </c>
      <c r="H211" s="12" t="s">
        <v>17</v>
      </c>
      <c r="I211" s="334" t="s">
        <v>18</v>
      </c>
      <c r="J211" s="224"/>
      <c r="K211" s="92">
        <v>10</v>
      </c>
    </row>
    <row r="212" spans="1:11" ht="21" customHeight="1" x14ac:dyDescent="0.35">
      <c r="A212" s="5">
        <v>207</v>
      </c>
      <c r="B212" s="125" t="s">
        <v>2384</v>
      </c>
      <c r="C212" s="5">
        <v>2</v>
      </c>
      <c r="D212" s="17">
        <v>700</v>
      </c>
      <c r="E212" s="12" t="s">
        <v>14</v>
      </c>
      <c r="F212" s="125" t="s">
        <v>1112</v>
      </c>
      <c r="G212" s="91" t="s">
        <v>1201</v>
      </c>
      <c r="H212" s="12" t="s">
        <v>17</v>
      </c>
      <c r="I212" s="334" t="s">
        <v>18</v>
      </c>
      <c r="J212" s="19" t="s">
        <v>275</v>
      </c>
      <c r="K212" s="92">
        <v>11</v>
      </c>
    </row>
    <row r="213" spans="1:11" ht="21" customHeight="1" x14ac:dyDescent="0.35">
      <c r="A213" s="5">
        <v>208</v>
      </c>
      <c r="B213" s="125" t="s">
        <v>1114</v>
      </c>
      <c r="C213" s="5">
        <v>2</v>
      </c>
      <c r="D213" s="17">
        <v>700</v>
      </c>
      <c r="E213" s="12" t="s">
        <v>14</v>
      </c>
      <c r="F213" s="125" t="s">
        <v>1114</v>
      </c>
      <c r="G213" s="91" t="s">
        <v>1205</v>
      </c>
      <c r="H213" s="12" t="s">
        <v>17</v>
      </c>
      <c r="I213" s="334" t="s">
        <v>18</v>
      </c>
      <c r="J213" s="224"/>
      <c r="K213" s="92">
        <v>12</v>
      </c>
    </row>
    <row r="214" spans="1:11" ht="21" customHeight="1" x14ac:dyDescent="0.35">
      <c r="A214" s="5">
        <v>209</v>
      </c>
      <c r="B214" s="125" t="s">
        <v>1202</v>
      </c>
      <c r="C214" s="5">
        <v>2</v>
      </c>
      <c r="D214" s="17">
        <v>700</v>
      </c>
      <c r="E214" s="12" t="s">
        <v>14</v>
      </c>
      <c r="F214" s="125" t="s">
        <v>1202</v>
      </c>
      <c r="G214" s="91" t="s">
        <v>1203</v>
      </c>
      <c r="H214" s="12" t="s">
        <v>17</v>
      </c>
      <c r="I214" s="334" t="s">
        <v>18</v>
      </c>
      <c r="J214" s="224"/>
      <c r="K214" s="92">
        <v>13</v>
      </c>
    </row>
    <row r="215" spans="1:11" ht="21" customHeight="1" x14ac:dyDescent="0.35">
      <c r="A215" s="5">
        <v>210</v>
      </c>
      <c r="B215" s="125" t="s">
        <v>1117</v>
      </c>
      <c r="C215" s="5">
        <v>2</v>
      </c>
      <c r="D215" s="17">
        <v>700</v>
      </c>
      <c r="E215" s="12" t="s">
        <v>14</v>
      </c>
      <c r="F215" s="125" t="s">
        <v>1117</v>
      </c>
      <c r="G215" s="91" t="s">
        <v>1209</v>
      </c>
      <c r="H215" s="12" t="s">
        <v>17</v>
      </c>
      <c r="I215" s="334" t="s">
        <v>18</v>
      </c>
      <c r="J215" s="224"/>
      <c r="K215" s="92">
        <v>14</v>
      </c>
    </row>
    <row r="216" spans="1:11" ht="21" customHeight="1" x14ac:dyDescent="0.35">
      <c r="A216" s="5">
        <v>211</v>
      </c>
      <c r="B216" s="244" t="s">
        <v>603</v>
      </c>
      <c r="C216" s="5">
        <v>2</v>
      </c>
      <c r="D216" s="257">
        <v>700</v>
      </c>
      <c r="E216" s="12" t="s">
        <v>14</v>
      </c>
      <c r="F216" s="244" t="s">
        <v>604</v>
      </c>
      <c r="G216" s="2" t="s">
        <v>605</v>
      </c>
      <c r="H216" s="12" t="s">
        <v>17</v>
      </c>
      <c r="I216" s="12" t="s">
        <v>18</v>
      </c>
      <c r="J216" s="5"/>
      <c r="K216" s="92">
        <v>15</v>
      </c>
    </row>
    <row r="217" spans="1:11" ht="21" customHeight="1" x14ac:dyDescent="0.35">
      <c r="A217" s="5">
        <v>212</v>
      </c>
      <c r="B217" s="243" t="s">
        <v>844</v>
      </c>
      <c r="C217" s="36">
        <v>2</v>
      </c>
      <c r="D217" s="258">
        <v>700</v>
      </c>
      <c r="E217" s="40" t="s">
        <v>14</v>
      </c>
      <c r="F217" s="243" t="s">
        <v>845</v>
      </c>
      <c r="G217" s="35" t="s">
        <v>846</v>
      </c>
      <c r="H217" s="40" t="s">
        <v>17</v>
      </c>
      <c r="I217" s="40" t="s">
        <v>18</v>
      </c>
      <c r="J217" s="43"/>
      <c r="K217" s="92">
        <v>16</v>
      </c>
    </row>
    <row r="218" spans="1:11" ht="21" customHeight="1" x14ac:dyDescent="0.35">
      <c r="A218" s="5">
        <v>213</v>
      </c>
      <c r="B218" s="125" t="s">
        <v>1115</v>
      </c>
      <c r="C218" s="5">
        <v>2</v>
      </c>
      <c r="D218" s="17">
        <v>800</v>
      </c>
      <c r="E218" s="12" t="s">
        <v>14</v>
      </c>
      <c r="F218" s="125" t="s">
        <v>1115</v>
      </c>
      <c r="G218" s="91" t="s">
        <v>1188</v>
      </c>
      <c r="H218" s="12" t="s">
        <v>17</v>
      </c>
      <c r="I218" s="334" t="s">
        <v>27</v>
      </c>
      <c r="J218" s="224"/>
      <c r="K218" s="92">
        <v>1</v>
      </c>
    </row>
    <row r="219" spans="1:11" ht="21" customHeight="1" x14ac:dyDescent="0.35">
      <c r="A219" s="5">
        <v>214</v>
      </c>
      <c r="B219" s="244" t="s">
        <v>601</v>
      </c>
      <c r="C219" s="5">
        <v>2</v>
      </c>
      <c r="D219" s="257">
        <v>800</v>
      </c>
      <c r="E219" s="12" t="s">
        <v>14</v>
      </c>
      <c r="F219" s="244" t="s">
        <v>601</v>
      </c>
      <c r="G219" s="2" t="s">
        <v>602</v>
      </c>
      <c r="H219" s="12" t="s">
        <v>17</v>
      </c>
      <c r="I219" s="12" t="s">
        <v>18</v>
      </c>
      <c r="J219" s="5"/>
      <c r="K219" s="92">
        <v>2</v>
      </c>
    </row>
    <row r="220" spans="1:11" ht="21" customHeight="1" x14ac:dyDescent="0.35">
      <c r="A220" s="5">
        <v>215</v>
      </c>
      <c r="B220" s="244" t="s">
        <v>609</v>
      </c>
      <c r="C220" s="5">
        <v>2</v>
      </c>
      <c r="D220" s="257">
        <v>800</v>
      </c>
      <c r="E220" s="12" t="s">
        <v>14</v>
      </c>
      <c r="F220" s="244" t="s">
        <v>609</v>
      </c>
      <c r="G220" s="2" t="s">
        <v>610</v>
      </c>
      <c r="H220" s="12" t="s">
        <v>17</v>
      </c>
      <c r="I220" s="12" t="s">
        <v>18</v>
      </c>
      <c r="J220" s="5"/>
      <c r="K220" s="92">
        <v>3</v>
      </c>
    </row>
    <row r="221" spans="1:11" ht="21" customHeight="1" x14ac:dyDescent="0.35">
      <c r="A221" s="5">
        <v>216</v>
      </c>
      <c r="B221" s="125" t="s">
        <v>1146</v>
      </c>
      <c r="C221" s="5">
        <v>2</v>
      </c>
      <c r="D221" s="17">
        <v>800</v>
      </c>
      <c r="E221" s="12" t="s">
        <v>14</v>
      </c>
      <c r="F221" s="125" t="s">
        <v>1146</v>
      </c>
      <c r="G221" s="91" t="s">
        <v>1147</v>
      </c>
      <c r="H221" s="12" t="s">
        <v>17</v>
      </c>
      <c r="I221" s="334" t="s">
        <v>18</v>
      </c>
      <c r="J221" s="224"/>
      <c r="K221" s="92">
        <v>4</v>
      </c>
    </row>
    <row r="222" spans="1:11" ht="21" customHeight="1" x14ac:dyDescent="0.35">
      <c r="A222" s="5">
        <v>217</v>
      </c>
      <c r="B222" s="125" t="s">
        <v>1118</v>
      </c>
      <c r="C222" s="5">
        <v>2</v>
      </c>
      <c r="D222" s="17">
        <v>800</v>
      </c>
      <c r="E222" s="12" t="s">
        <v>14</v>
      </c>
      <c r="F222" s="126" t="s">
        <v>1162</v>
      </c>
      <c r="G222" s="91" t="s">
        <v>1163</v>
      </c>
      <c r="H222" s="12" t="s">
        <v>17</v>
      </c>
      <c r="I222" s="334" t="s">
        <v>18</v>
      </c>
      <c r="J222" s="224" t="s">
        <v>275</v>
      </c>
      <c r="K222" s="92">
        <v>5</v>
      </c>
    </row>
    <row r="223" spans="1:11" ht="21" customHeight="1" x14ac:dyDescent="0.35">
      <c r="A223" s="5">
        <v>218</v>
      </c>
      <c r="B223" s="125" t="s">
        <v>1119</v>
      </c>
      <c r="C223" s="5">
        <v>2</v>
      </c>
      <c r="D223" s="17">
        <v>800</v>
      </c>
      <c r="E223" s="12" t="s">
        <v>14</v>
      </c>
      <c r="F223" s="243" t="s">
        <v>2067</v>
      </c>
      <c r="G223" s="35" t="s">
        <v>2068</v>
      </c>
      <c r="H223" s="12" t="s">
        <v>17</v>
      </c>
      <c r="I223" s="12" t="s">
        <v>18</v>
      </c>
      <c r="J223" s="224" t="s">
        <v>275</v>
      </c>
      <c r="K223" s="92">
        <v>6</v>
      </c>
    </row>
    <row r="224" spans="1:11" ht="21" customHeight="1" x14ac:dyDescent="0.35">
      <c r="A224" s="5">
        <v>219</v>
      </c>
      <c r="B224" s="125" t="s">
        <v>1157</v>
      </c>
      <c r="C224" s="5">
        <v>2</v>
      </c>
      <c r="D224" s="17">
        <v>800</v>
      </c>
      <c r="E224" s="12" t="s">
        <v>14</v>
      </c>
      <c r="F224" s="125" t="s">
        <v>1157</v>
      </c>
      <c r="G224" s="91" t="s">
        <v>1158</v>
      </c>
      <c r="H224" s="12" t="s">
        <v>17</v>
      </c>
      <c r="I224" s="12" t="s">
        <v>27</v>
      </c>
      <c r="J224" s="224"/>
      <c r="K224" s="92">
        <v>7</v>
      </c>
    </row>
    <row r="225" spans="1:12" ht="21" customHeight="1" x14ac:dyDescent="0.35">
      <c r="A225" s="5">
        <v>220</v>
      </c>
      <c r="B225" s="125" t="s">
        <v>1120</v>
      </c>
      <c r="C225" s="5">
        <v>2</v>
      </c>
      <c r="D225" s="17">
        <v>800</v>
      </c>
      <c r="E225" s="12" t="s">
        <v>14</v>
      </c>
      <c r="F225" s="125" t="s">
        <v>2226</v>
      </c>
      <c r="G225" s="91" t="s">
        <v>2227</v>
      </c>
      <c r="H225" s="12" t="s">
        <v>17</v>
      </c>
      <c r="I225" s="12" t="s">
        <v>18</v>
      </c>
      <c r="J225" s="224" t="s">
        <v>275</v>
      </c>
      <c r="K225" s="92">
        <v>8</v>
      </c>
    </row>
    <row r="226" spans="1:12" ht="21" customHeight="1" x14ac:dyDescent="0.35">
      <c r="A226" s="5">
        <v>221</v>
      </c>
      <c r="B226" s="125" t="s">
        <v>2225</v>
      </c>
      <c r="C226" s="5">
        <v>2</v>
      </c>
      <c r="D226" s="17">
        <v>800</v>
      </c>
      <c r="E226" s="12" t="s">
        <v>14</v>
      </c>
      <c r="F226" s="125" t="s">
        <v>2226</v>
      </c>
      <c r="G226" s="91" t="s">
        <v>2227</v>
      </c>
      <c r="H226" s="12" t="s">
        <v>17</v>
      </c>
      <c r="I226" s="12" t="s">
        <v>18</v>
      </c>
      <c r="J226" s="224" t="s">
        <v>275</v>
      </c>
      <c r="K226" s="92">
        <v>9</v>
      </c>
    </row>
    <row r="227" spans="1:12" ht="21" customHeight="1" x14ac:dyDescent="0.35">
      <c r="A227" s="5">
        <v>222</v>
      </c>
      <c r="B227" s="125" t="s">
        <v>1121</v>
      </c>
      <c r="C227" s="5">
        <v>2</v>
      </c>
      <c r="D227" s="17">
        <v>800</v>
      </c>
      <c r="E227" s="12" t="s">
        <v>14</v>
      </c>
      <c r="F227" s="125" t="s">
        <v>1121</v>
      </c>
      <c r="G227" s="91" t="s">
        <v>1199</v>
      </c>
      <c r="H227" s="12" t="s">
        <v>17</v>
      </c>
      <c r="I227" s="12" t="s">
        <v>18</v>
      </c>
      <c r="J227" s="224"/>
      <c r="K227" s="92">
        <v>10</v>
      </c>
    </row>
    <row r="228" spans="1:12" ht="21" customHeight="1" x14ac:dyDescent="0.35">
      <c r="A228" s="5">
        <v>223</v>
      </c>
      <c r="B228" s="125" t="s">
        <v>1122</v>
      </c>
      <c r="C228" s="5">
        <v>2</v>
      </c>
      <c r="D228" s="17">
        <v>800</v>
      </c>
      <c r="E228" s="12" t="s">
        <v>14</v>
      </c>
      <c r="F228" s="125" t="s">
        <v>1122</v>
      </c>
      <c r="G228" s="91" t="s">
        <v>1210</v>
      </c>
      <c r="H228" s="12" t="s">
        <v>17</v>
      </c>
      <c r="I228" s="12" t="s">
        <v>18</v>
      </c>
      <c r="J228" s="224"/>
      <c r="K228" s="92">
        <v>11</v>
      </c>
    </row>
    <row r="229" spans="1:12" ht="21" customHeight="1" x14ac:dyDescent="0.35">
      <c r="A229" s="5">
        <v>224</v>
      </c>
      <c r="B229" s="125" t="s">
        <v>1113</v>
      </c>
      <c r="C229" s="5">
        <v>2</v>
      </c>
      <c r="D229" s="17">
        <v>800</v>
      </c>
      <c r="E229" s="12" t="s">
        <v>14</v>
      </c>
      <c r="F229" s="243" t="s">
        <v>2216</v>
      </c>
      <c r="G229" s="35" t="s">
        <v>2217</v>
      </c>
      <c r="H229" s="40" t="s">
        <v>17</v>
      </c>
      <c r="I229" s="40" t="s">
        <v>18</v>
      </c>
      <c r="J229" s="43" t="s">
        <v>275</v>
      </c>
      <c r="K229" s="92">
        <v>12</v>
      </c>
    </row>
    <row r="230" spans="1:12" ht="21" customHeight="1" x14ac:dyDescent="0.35">
      <c r="A230" s="5">
        <v>225</v>
      </c>
      <c r="B230" s="244" t="s">
        <v>41</v>
      </c>
      <c r="C230" s="5">
        <v>3</v>
      </c>
      <c r="D230" s="17">
        <v>600</v>
      </c>
      <c r="E230" s="12" t="s">
        <v>14</v>
      </c>
      <c r="F230" s="244" t="s">
        <v>42</v>
      </c>
      <c r="G230" s="2" t="s">
        <v>43</v>
      </c>
      <c r="H230" s="12" t="s">
        <v>17</v>
      </c>
      <c r="I230" s="12" t="s">
        <v>18</v>
      </c>
      <c r="J230" s="5"/>
      <c r="K230" s="92">
        <v>1</v>
      </c>
    </row>
    <row r="231" spans="1:12" ht="21" customHeight="1" x14ac:dyDescent="0.35">
      <c r="A231" s="5">
        <v>226</v>
      </c>
      <c r="B231" s="244" t="s">
        <v>47</v>
      </c>
      <c r="C231" s="5">
        <v>3</v>
      </c>
      <c r="D231" s="17">
        <v>600</v>
      </c>
      <c r="E231" s="12" t="s">
        <v>14</v>
      </c>
      <c r="F231" s="244" t="s">
        <v>47</v>
      </c>
      <c r="G231" s="2" t="s">
        <v>48</v>
      </c>
      <c r="H231" s="12" t="s">
        <v>17</v>
      </c>
      <c r="I231" s="12" t="s">
        <v>18</v>
      </c>
      <c r="J231" s="5"/>
      <c r="K231" s="92">
        <v>2</v>
      </c>
    </row>
    <row r="232" spans="1:12" ht="21" customHeight="1" x14ac:dyDescent="0.35">
      <c r="A232" s="5">
        <v>227</v>
      </c>
      <c r="B232" s="244" t="s">
        <v>410</v>
      </c>
      <c r="C232" s="5">
        <v>3</v>
      </c>
      <c r="D232" s="257">
        <v>600</v>
      </c>
      <c r="E232" s="12" t="s">
        <v>14</v>
      </c>
      <c r="F232" s="244" t="s">
        <v>410</v>
      </c>
      <c r="G232" s="2" t="s">
        <v>411</v>
      </c>
      <c r="H232" s="12" t="s">
        <v>17</v>
      </c>
      <c r="I232" s="12" t="s">
        <v>18</v>
      </c>
      <c r="J232" s="19"/>
      <c r="K232" s="92">
        <v>3</v>
      </c>
      <c r="L232" s="70" t="s">
        <v>776</v>
      </c>
    </row>
    <row r="233" spans="1:12" ht="21" customHeight="1" x14ac:dyDescent="0.35">
      <c r="A233" s="5">
        <v>228</v>
      </c>
      <c r="B233" s="244" t="s">
        <v>412</v>
      </c>
      <c r="C233" s="5">
        <v>3</v>
      </c>
      <c r="D233" s="257">
        <v>600</v>
      </c>
      <c r="E233" s="12" t="s">
        <v>14</v>
      </c>
      <c r="F233" s="244" t="s">
        <v>412</v>
      </c>
      <c r="G233" s="2" t="s">
        <v>413</v>
      </c>
      <c r="H233" s="12" t="s">
        <v>17</v>
      </c>
      <c r="I233" s="12" t="s">
        <v>18</v>
      </c>
      <c r="J233" s="19"/>
      <c r="K233" s="92">
        <v>4</v>
      </c>
    </row>
    <row r="234" spans="1:12" ht="21" customHeight="1" x14ac:dyDescent="0.35">
      <c r="A234" s="5">
        <v>229</v>
      </c>
      <c r="B234" s="244" t="s">
        <v>425</v>
      </c>
      <c r="C234" s="5">
        <v>3</v>
      </c>
      <c r="D234" s="257">
        <v>600</v>
      </c>
      <c r="E234" s="12" t="s">
        <v>14</v>
      </c>
      <c r="F234" s="244" t="s">
        <v>425</v>
      </c>
      <c r="G234" s="2" t="s">
        <v>426</v>
      </c>
      <c r="H234" s="12" t="s">
        <v>17</v>
      </c>
      <c r="I234" s="12" t="s">
        <v>18</v>
      </c>
      <c r="J234" s="19"/>
      <c r="K234" s="92">
        <v>5</v>
      </c>
    </row>
    <row r="235" spans="1:12" ht="21" customHeight="1" x14ac:dyDescent="0.35">
      <c r="A235" s="5">
        <v>230</v>
      </c>
      <c r="B235" s="244" t="s">
        <v>429</v>
      </c>
      <c r="C235" s="5">
        <v>3</v>
      </c>
      <c r="D235" s="257">
        <v>600</v>
      </c>
      <c r="E235" s="12" t="s">
        <v>14</v>
      </c>
      <c r="F235" s="244" t="s">
        <v>429</v>
      </c>
      <c r="G235" s="2" t="s">
        <v>430</v>
      </c>
      <c r="H235" s="12" t="s">
        <v>17</v>
      </c>
      <c r="I235" s="12" t="s">
        <v>18</v>
      </c>
      <c r="J235" s="19"/>
      <c r="K235" s="92">
        <v>6</v>
      </c>
    </row>
    <row r="236" spans="1:12" ht="21" customHeight="1" x14ac:dyDescent="0.35">
      <c r="A236" s="5">
        <v>231</v>
      </c>
      <c r="B236" s="244" t="s">
        <v>431</v>
      </c>
      <c r="C236" s="5">
        <v>3</v>
      </c>
      <c r="D236" s="257">
        <v>600</v>
      </c>
      <c r="E236" s="12" t="s">
        <v>14</v>
      </c>
      <c r="F236" s="244" t="s">
        <v>431</v>
      </c>
      <c r="G236" s="2" t="s">
        <v>432</v>
      </c>
      <c r="H236" s="12" t="s">
        <v>17</v>
      </c>
      <c r="I236" s="12" t="s">
        <v>18</v>
      </c>
      <c r="J236" s="19"/>
      <c r="K236" s="92">
        <v>7</v>
      </c>
    </row>
    <row r="237" spans="1:12" ht="21" customHeight="1" x14ac:dyDescent="0.35">
      <c r="A237" s="5">
        <v>232</v>
      </c>
      <c r="B237" s="244" t="s">
        <v>433</v>
      </c>
      <c r="C237" s="5">
        <v>3</v>
      </c>
      <c r="D237" s="257">
        <v>600</v>
      </c>
      <c r="E237" s="12" t="s">
        <v>14</v>
      </c>
      <c r="F237" s="244" t="s">
        <v>433</v>
      </c>
      <c r="G237" s="2" t="s">
        <v>434</v>
      </c>
      <c r="H237" s="12" t="s">
        <v>17</v>
      </c>
      <c r="I237" s="12" t="s">
        <v>18</v>
      </c>
      <c r="J237" s="19"/>
      <c r="K237" s="92">
        <v>8</v>
      </c>
    </row>
    <row r="238" spans="1:12" ht="21" customHeight="1" x14ac:dyDescent="0.35">
      <c r="A238" s="5">
        <v>233</v>
      </c>
      <c r="B238" s="244" t="s">
        <v>435</v>
      </c>
      <c r="C238" s="5">
        <v>3</v>
      </c>
      <c r="D238" s="257">
        <v>600</v>
      </c>
      <c r="E238" s="12" t="s">
        <v>14</v>
      </c>
      <c r="F238" s="244" t="s">
        <v>435</v>
      </c>
      <c r="G238" s="2" t="s">
        <v>436</v>
      </c>
      <c r="H238" s="12" t="s">
        <v>17</v>
      </c>
      <c r="I238" s="12" t="s">
        <v>18</v>
      </c>
      <c r="J238" s="19"/>
      <c r="K238" s="92">
        <v>9</v>
      </c>
    </row>
    <row r="239" spans="1:12" ht="21" customHeight="1" x14ac:dyDescent="0.35">
      <c r="A239" s="5">
        <v>234</v>
      </c>
      <c r="B239" s="244" t="s">
        <v>437</v>
      </c>
      <c r="C239" s="5">
        <v>3</v>
      </c>
      <c r="D239" s="257">
        <v>600</v>
      </c>
      <c r="E239" s="12" t="s">
        <v>14</v>
      </c>
      <c r="F239" s="244" t="s">
        <v>437</v>
      </c>
      <c r="G239" s="2" t="s">
        <v>438</v>
      </c>
      <c r="H239" s="12" t="s">
        <v>17</v>
      </c>
      <c r="I239" s="12" t="s">
        <v>18</v>
      </c>
      <c r="J239" s="19"/>
      <c r="K239" s="92">
        <v>10</v>
      </c>
    </row>
    <row r="240" spans="1:12" ht="21" customHeight="1" x14ac:dyDescent="0.35">
      <c r="A240" s="5">
        <v>235</v>
      </c>
      <c r="B240" s="244" t="s">
        <v>439</v>
      </c>
      <c r="C240" s="5">
        <v>3</v>
      </c>
      <c r="D240" s="257">
        <v>600</v>
      </c>
      <c r="E240" s="12" t="s">
        <v>14</v>
      </c>
      <c r="F240" s="244" t="s">
        <v>439</v>
      </c>
      <c r="G240" s="2" t="s">
        <v>440</v>
      </c>
      <c r="H240" s="12" t="s">
        <v>17</v>
      </c>
      <c r="I240" s="12" t="s">
        <v>18</v>
      </c>
      <c r="J240" s="19"/>
      <c r="K240" s="92">
        <v>11</v>
      </c>
    </row>
    <row r="241" spans="1:11" ht="21" customHeight="1" x14ac:dyDescent="0.35">
      <c r="A241" s="5">
        <v>236</v>
      </c>
      <c r="B241" s="244" t="s">
        <v>441</v>
      </c>
      <c r="C241" s="5">
        <v>3</v>
      </c>
      <c r="D241" s="257">
        <v>600</v>
      </c>
      <c r="E241" s="12" t="s">
        <v>14</v>
      </c>
      <c r="F241" s="244" t="s">
        <v>441</v>
      </c>
      <c r="G241" s="2" t="s">
        <v>442</v>
      </c>
      <c r="H241" s="12" t="s">
        <v>17</v>
      </c>
      <c r="I241" s="12" t="s">
        <v>18</v>
      </c>
      <c r="J241" s="19"/>
      <c r="K241" s="92">
        <v>12</v>
      </c>
    </row>
    <row r="242" spans="1:11" ht="21" customHeight="1" x14ac:dyDescent="0.35">
      <c r="A242" s="5">
        <v>237</v>
      </c>
      <c r="B242" s="244" t="s">
        <v>443</v>
      </c>
      <c r="C242" s="5">
        <v>3</v>
      </c>
      <c r="D242" s="257">
        <v>600</v>
      </c>
      <c r="E242" s="12" t="s">
        <v>14</v>
      </c>
      <c r="F242" s="244" t="s">
        <v>443</v>
      </c>
      <c r="G242" s="2" t="s">
        <v>444</v>
      </c>
      <c r="H242" s="12" t="s">
        <v>17</v>
      </c>
      <c r="I242" s="12" t="s">
        <v>18</v>
      </c>
      <c r="J242" s="19"/>
      <c r="K242" s="92">
        <v>13</v>
      </c>
    </row>
    <row r="243" spans="1:11" ht="21" customHeight="1" x14ac:dyDescent="0.35">
      <c r="A243" s="5">
        <v>238</v>
      </c>
      <c r="B243" s="244" t="s">
        <v>445</v>
      </c>
      <c r="C243" s="5">
        <v>3</v>
      </c>
      <c r="D243" s="257">
        <v>600</v>
      </c>
      <c r="E243" s="12" t="s">
        <v>14</v>
      </c>
      <c r="F243" s="244" t="s">
        <v>445</v>
      </c>
      <c r="G243" s="2" t="s">
        <v>446</v>
      </c>
      <c r="H243" s="12" t="s">
        <v>17</v>
      </c>
      <c r="I243" s="12" t="s">
        <v>27</v>
      </c>
      <c r="J243" s="19"/>
      <c r="K243" s="92">
        <v>14</v>
      </c>
    </row>
    <row r="244" spans="1:11" ht="21" customHeight="1" x14ac:dyDescent="0.35">
      <c r="A244" s="5">
        <v>239</v>
      </c>
      <c r="B244" s="244" t="s">
        <v>447</v>
      </c>
      <c r="C244" s="5">
        <v>3</v>
      </c>
      <c r="D244" s="257">
        <v>600</v>
      </c>
      <c r="E244" s="12" t="s">
        <v>14</v>
      </c>
      <c r="F244" s="244" t="s">
        <v>448</v>
      </c>
      <c r="G244" s="2" t="s">
        <v>449</v>
      </c>
      <c r="H244" s="12" t="s">
        <v>17</v>
      </c>
      <c r="I244" s="12" t="s">
        <v>18</v>
      </c>
      <c r="J244" s="19"/>
      <c r="K244" s="92">
        <v>15</v>
      </c>
    </row>
    <row r="245" spans="1:11" ht="21" customHeight="1" x14ac:dyDescent="0.35">
      <c r="A245" s="5">
        <v>240</v>
      </c>
      <c r="B245" s="244" t="s">
        <v>450</v>
      </c>
      <c r="C245" s="5">
        <v>3</v>
      </c>
      <c r="D245" s="257">
        <v>600</v>
      </c>
      <c r="E245" s="12" t="s">
        <v>14</v>
      </c>
      <c r="F245" s="244" t="s">
        <v>450</v>
      </c>
      <c r="G245" s="2" t="s">
        <v>451</v>
      </c>
      <c r="H245" s="12" t="s">
        <v>17</v>
      </c>
      <c r="I245" s="12" t="s">
        <v>27</v>
      </c>
      <c r="J245" s="19"/>
      <c r="K245" s="92">
        <v>16</v>
      </c>
    </row>
    <row r="246" spans="1:11" ht="21" customHeight="1" x14ac:dyDescent="0.35">
      <c r="A246" s="5">
        <v>241</v>
      </c>
      <c r="B246" s="244" t="s">
        <v>452</v>
      </c>
      <c r="C246" s="5">
        <v>3</v>
      </c>
      <c r="D246" s="257">
        <v>600</v>
      </c>
      <c r="E246" s="12" t="s">
        <v>14</v>
      </c>
      <c r="F246" s="244" t="s">
        <v>452</v>
      </c>
      <c r="G246" s="2" t="s">
        <v>453</v>
      </c>
      <c r="H246" s="12" t="s">
        <v>17</v>
      </c>
      <c r="I246" s="12" t="s">
        <v>18</v>
      </c>
      <c r="J246" s="19"/>
      <c r="K246" s="92">
        <v>17</v>
      </c>
    </row>
    <row r="247" spans="1:11" ht="21" customHeight="1" x14ac:dyDescent="0.35">
      <c r="A247" s="5">
        <v>242</v>
      </c>
      <c r="B247" s="244" t="s">
        <v>454</v>
      </c>
      <c r="C247" s="5">
        <v>3</v>
      </c>
      <c r="D247" s="257">
        <v>600</v>
      </c>
      <c r="E247" s="12" t="s">
        <v>14</v>
      </c>
      <c r="F247" s="244" t="s">
        <v>419</v>
      </c>
      <c r="G247" s="2" t="s">
        <v>420</v>
      </c>
      <c r="H247" s="12" t="s">
        <v>17</v>
      </c>
      <c r="I247" s="12" t="s">
        <v>18</v>
      </c>
      <c r="J247" s="19"/>
      <c r="K247" s="92">
        <v>18</v>
      </c>
    </row>
    <row r="248" spans="1:11" ht="21" customHeight="1" x14ac:dyDescent="0.35">
      <c r="A248" s="5">
        <v>243</v>
      </c>
      <c r="B248" s="244" t="s">
        <v>455</v>
      </c>
      <c r="C248" s="5">
        <v>3</v>
      </c>
      <c r="D248" s="257">
        <v>600</v>
      </c>
      <c r="E248" s="12" t="s">
        <v>14</v>
      </c>
      <c r="F248" s="244" t="s">
        <v>455</v>
      </c>
      <c r="G248" s="2" t="s">
        <v>456</v>
      </c>
      <c r="H248" s="12" t="s">
        <v>17</v>
      </c>
      <c r="I248" s="12" t="s">
        <v>18</v>
      </c>
      <c r="J248" s="19"/>
      <c r="K248" s="92">
        <v>19</v>
      </c>
    </row>
    <row r="249" spans="1:11" ht="21" customHeight="1" x14ac:dyDescent="0.35">
      <c r="A249" s="5">
        <v>244</v>
      </c>
      <c r="B249" s="244" t="s">
        <v>457</v>
      </c>
      <c r="C249" s="5">
        <v>3</v>
      </c>
      <c r="D249" s="257">
        <v>600</v>
      </c>
      <c r="E249" s="12" t="s">
        <v>14</v>
      </c>
      <c r="F249" s="244" t="s">
        <v>457</v>
      </c>
      <c r="G249" s="2" t="s">
        <v>458</v>
      </c>
      <c r="H249" s="12" t="s">
        <v>17</v>
      </c>
      <c r="I249" s="12" t="s">
        <v>18</v>
      </c>
      <c r="J249" s="19"/>
      <c r="K249" s="92">
        <v>20</v>
      </c>
    </row>
    <row r="250" spans="1:11" ht="21" customHeight="1" x14ac:dyDescent="0.35">
      <c r="A250" s="5">
        <v>245</v>
      </c>
      <c r="B250" s="244" t="s">
        <v>459</v>
      </c>
      <c r="C250" s="5">
        <v>3</v>
      </c>
      <c r="D250" s="257">
        <v>600</v>
      </c>
      <c r="E250" s="12" t="s">
        <v>14</v>
      </c>
      <c r="F250" s="244" t="s">
        <v>459</v>
      </c>
      <c r="G250" s="2" t="s">
        <v>460</v>
      </c>
      <c r="H250" s="12" t="s">
        <v>17</v>
      </c>
      <c r="I250" s="12" t="s">
        <v>18</v>
      </c>
      <c r="J250" s="19"/>
      <c r="K250" s="92">
        <v>21</v>
      </c>
    </row>
    <row r="251" spans="1:11" ht="21" customHeight="1" x14ac:dyDescent="0.35">
      <c r="A251" s="5">
        <v>246</v>
      </c>
      <c r="B251" s="244" t="s">
        <v>461</v>
      </c>
      <c r="C251" s="5">
        <v>3</v>
      </c>
      <c r="D251" s="257">
        <v>600</v>
      </c>
      <c r="E251" s="12" t="s">
        <v>14</v>
      </c>
      <c r="F251" s="244" t="s">
        <v>461</v>
      </c>
      <c r="G251" s="2" t="s">
        <v>462</v>
      </c>
      <c r="H251" s="12" t="s">
        <v>17</v>
      </c>
      <c r="I251" s="12" t="s">
        <v>27</v>
      </c>
      <c r="J251" s="19"/>
      <c r="K251" s="92">
        <v>22</v>
      </c>
    </row>
    <row r="252" spans="1:11" ht="21" customHeight="1" x14ac:dyDescent="0.35">
      <c r="A252" s="5">
        <v>247</v>
      </c>
      <c r="B252" s="244" t="s">
        <v>463</v>
      </c>
      <c r="C252" s="5">
        <v>3</v>
      </c>
      <c r="D252" s="257">
        <v>600</v>
      </c>
      <c r="E252" s="12" t="s">
        <v>14</v>
      </c>
      <c r="F252" s="244" t="s">
        <v>463</v>
      </c>
      <c r="G252" s="2" t="s">
        <v>464</v>
      </c>
      <c r="H252" s="12" t="s">
        <v>17</v>
      </c>
      <c r="I252" s="12" t="s">
        <v>27</v>
      </c>
      <c r="J252" s="19"/>
      <c r="K252" s="92">
        <v>23</v>
      </c>
    </row>
    <row r="253" spans="1:11" ht="21" customHeight="1" x14ac:dyDescent="0.35">
      <c r="A253" s="5">
        <v>248</v>
      </c>
      <c r="B253" s="244" t="s">
        <v>465</v>
      </c>
      <c r="C253" s="5">
        <v>3</v>
      </c>
      <c r="D253" s="257">
        <v>600</v>
      </c>
      <c r="E253" s="12" t="s">
        <v>14</v>
      </c>
      <c r="F253" s="244" t="s">
        <v>465</v>
      </c>
      <c r="G253" s="2" t="s">
        <v>466</v>
      </c>
      <c r="H253" s="12" t="s">
        <v>17</v>
      </c>
      <c r="I253" s="12" t="s">
        <v>18</v>
      </c>
      <c r="J253" s="19"/>
      <c r="K253" s="92">
        <v>24</v>
      </c>
    </row>
    <row r="254" spans="1:11" ht="21" customHeight="1" x14ac:dyDescent="0.35">
      <c r="A254" s="5">
        <v>249</v>
      </c>
      <c r="B254" s="244" t="s">
        <v>467</v>
      </c>
      <c r="C254" s="5">
        <v>3</v>
      </c>
      <c r="D254" s="257">
        <v>600</v>
      </c>
      <c r="E254" s="12" t="s">
        <v>14</v>
      </c>
      <c r="F254" s="244" t="s">
        <v>467</v>
      </c>
      <c r="G254" s="2" t="s">
        <v>468</v>
      </c>
      <c r="H254" s="12" t="s">
        <v>17</v>
      </c>
      <c r="I254" s="12" t="s">
        <v>18</v>
      </c>
      <c r="J254" s="19"/>
      <c r="K254" s="92">
        <v>25</v>
      </c>
    </row>
    <row r="255" spans="1:11" ht="21" customHeight="1" x14ac:dyDescent="0.35">
      <c r="A255" s="5">
        <v>250</v>
      </c>
      <c r="B255" s="244" t="s">
        <v>469</v>
      </c>
      <c r="C255" s="5">
        <v>3</v>
      </c>
      <c r="D255" s="257">
        <v>600</v>
      </c>
      <c r="E255" s="12" t="s">
        <v>14</v>
      </c>
      <c r="F255" s="244" t="s">
        <v>469</v>
      </c>
      <c r="G255" s="2" t="s">
        <v>470</v>
      </c>
      <c r="H255" s="12" t="s">
        <v>17</v>
      </c>
      <c r="I255" s="12" t="s">
        <v>18</v>
      </c>
      <c r="J255" s="19"/>
      <c r="K255" s="92">
        <v>26</v>
      </c>
    </row>
    <row r="256" spans="1:11" ht="21" customHeight="1" x14ac:dyDescent="0.35">
      <c r="A256" s="5">
        <v>251</v>
      </c>
      <c r="B256" s="244" t="s">
        <v>471</v>
      </c>
      <c r="C256" s="5">
        <v>3</v>
      </c>
      <c r="D256" s="257">
        <v>600</v>
      </c>
      <c r="E256" s="12" t="s">
        <v>14</v>
      </c>
      <c r="F256" s="244" t="s">
        <v>471</v>
      </c>
      <c r="G256" s="2" t="s">
        <v>472</v>
      </c>
      <c r="H256" s="12" t="s">
        <v>17</v>
      </c>
      <c r="I256" s="12" t="s">
        <v>18</v>
      </c>
      <c r="J256" s="19"/>
      <c r="K256" s="92">
        <v>27</v>
      </c>
    </row>
    <row r="257" spans="1:11" ht="21" customHeight="1" x14ac:dyDescent="0.35">
      <c r="A257" s="5">
        <v>252</v>
      </c>
      <c r="B257" s="244" t="s">
        <v>473</v>
      </c>
      <c r="C257" s="5">
        <v>3</v>
      </c>
      <c r="D257" s="257">
        <v>600</v>
      </c>
      <c r="E257" s="12" t="s">
        <v>14</v>
      </c>
      <c r="F257" s="244" t="s">
        <v>473</v>
      </c>
      <c r="G257" s="2" t="s">
        <v>474</v>
      </c>
      <c r="H257" s="12" t="s">
        <v>17</v>
      </c>
      <c r="I257" s="12" t="s">
        <v>18</v>
      </c>
      <c r="J257" s="19"/>
      <c r="K257" s="92">
        <v>28</v>
      </c>
    </row>
    <row r="258" spans="1:11" ht="21" customHeight="1" x14ac:dyDescent="0.35">
      <c r="A258" s="5">
        <v>253</v>
      </c>
      <c r="B258" s="244" t="s">
        <v>475</v>
      </c>
      <c r="C258" s="5">
        <v>3</v>
      </c>
      <c r="D258" s="257">
        <v>600</v>
      </c>
      <c r="E258" s="12" t="s">
        <v>14</v>
      </c>
      <c r="F258" s="244" t="s">
        <v>475</v>
      </c>
      <c r="G258" s="2" t="s">
        <v>476</v>
      </c>
      <c r="H258" s="12" t="s">
        <v>17</v>
      </c>
      <c r="I258" s="12" t="s">
        <v>18</v>
      </c>
      <c r="J258" s="19"/>
      <c r="K258" s="92">
        <v>29</v>
      </c>
    </row>
    <row r="259" spans="1:11" ht="21" customHeight="1" x14ac:dyDescent="0.35">
      <c r="A259" s="5">
        <v>254</v>
      </c>
      <c r="B259" s="244" t="s">
        <v>477</v>
      </c>
      <c r="C259" s="5">
        <v>3</v>
      </c>
      <c r="D259" s="257">
        <v>600</v>
      </c>
      <c r="E259" s="12" t="s">
        <v>14</v>
      </c>
      <c r="F259" s="244" t="s">
        <v>477</v>
      </c>
      <c r="G259" s="2" t="s">
        <v>478</v>
      </c>
      <c r="H259" s="12" t="s">
        <v>17</v>
      </c>
      <c r="I259" s="12" t="s">
        <v>18</v>
      </c>
      <c r="J259" s="19"/>
      <c r="K259" s="92">
        <v>30</v>
      </c>
    </row>
    <row r="260" spans="1:11" ht="21" customHeight="1" x14ac:dyDescent="0.35">
      <c r="A260" s="5">
        <v>255</v>
      </c>
      <c r="B260" s="244" t="s">
        <v>479</v>
      </c>
      <c r="C260" s="5">
        <v>3</v>
      </c>
      <c r="D260" s="257">
        <v>600</v>
      </c>
      <c r="E260" s="12" t="s">
        <v>14</v>
      </c>
      <c r="F260" s="244" t="s">
        <v>479</v>
      </c>
      <c r="G260" s="2" t="s">
        <v>480</v>
      </c>
      <c r="H260" s="12" t="s">
        <v>17</v>
      </c>
      <c r="I260" s="12" t="s">
        <v>18</v>
      </c>
      <c r="J260" s="19"/>
      <c r="K260" s="92">
        <v>31</v>
      </c>
    </row>
    <row r="261" spans="1:11" ht="21" customHeight="1" x14ac:dyDescent="0.35">
      <c r="A261" s="5">
        <v>256</v>
      </c>
      <c r="B261" s="244" t="s">
        <v>481</v>
      </c>
      <c r="C261" s="5">
        <v>3</v>
      </c>
      <c r="D261" s="257">
        <v>600</v>
      </c>
      <c r="E261" s="12" t="s">
        <v>14</v>
      </c>
      <c r="F261" s="244" t="s">
        <v>481</v>
      </c>
      <c r="G261" s="2" t="s">
        <v>482</v>
      </c>
      <c r="H261" s="12" t="s">
        <v>17</v>
      </c>
      <c r="I261" s="12" t="s">
        <v>18</v>
      </c>
      <c r="J261" s="19"/>
      <c r="K261" s="92">
        <v>32</v>
      </c>
    </row>
    <row r="262" spans="1:11" ht="21" customHeight="1" x14ac:dyDescent="0.35">
      <c r="A262" s="5">
        <v>257</v>
      </c>
      <c r="B262" s="244" t="s">
        <v>485</v>
      </c>
      <c r="C262" s="5">
        <v>3</v>
      </c>
      <c r="D262" s="257">
        <v>600</v>
      </c>
      <c r="E262" s="12" t="s">
        <v>14</v>
      </c>
      <c r="F262" s="244" t="s">
        <v>485</v>
      </c>
      <c r="G262" s="2" t="s">
        <v>486</v>
      </c>
      <c r="H262" s="12" t="s">
        <v>17</v>
      </c>
      <c r="I262" s="12" t="s">
        <v>18</v>
      </c>
      <c r="J262" s="19"/>
      <c r="K262" s="92">
        <v>33</v>
      </c>
    </row>
    <row r="263" spans="1:11" ht="21" customHeight="1" x14ac:dyDescent="0.35">
      <c r="A263" s="5">
        <v>258</v>
      </c>
      <c r="B263" s="244" t="s">
        <v>487</v>
      </c>
      <c r="C263" s="5">
        <v>3</v>
      </c>
      <c r="D263" s="257">
        <v>600</v>
      </c>
      <c r="E263" s="12" t="s">
        <v>14</v>
      </c>
      <c r="F263" s="244" t="s">
        <v>488</v>
      </c>
      <c r="G263" s="2" t="s">
        <v>489</v>
      </c>
      <c r="H263" s="12" t="s">
        <v>17</v>
      </c>
      <c r="I263" s="12" t="s">
        <v>18</v>
      </c>
      <c r="J263" s="19"/>
      <c r="K263" s="92">
        <v>34</v>
      </c>
    </row>
    <row r="264" spans="1:11" ht="21" customHeight="1" x14ac:dyDescent="0.35">
      <c r="A264" s="5">
        <v>259</v>
      </c>
      <c r="B264" s="244" t="s">
        <v>490</v>
      </c>
      <c r="C264" s="5">
        <v>3</v>
      </c>
      <c r="D264" s="257">
        <v>600</v>
      </c>
      <c r="E264" s="12" t="s">
        <v>14</v>
      </c>
      <c r="F264" s="244" t="s">
        <v>490</v>
      </c>
      <c r="G264" s="2" t="s">
        <v>491</v>
      </c>
      <c r="H264" s="12" t="s">
        <v>17</v>
      </c>
      <c r="I264" s="12" t="s">
        <v>18</v>
      </c>
      <c r="J264" s="19"/>
      <c r="K264" s="92">
        <v>35</v>
      </c>
    </row>
    <row r="265" spans="1:11" ht="21" customHeight="1" x14ac:dyDescent="0.35">
      <c r="A265" s="5">
        <v>260</v>
      </c>
      <c r="B265" s="244" t="s">
        <v>492</v>
      </c>
      <c r="C265" s="5">
        <v>3</v>
      </c>
      <c r="D265" s="257">
        <v>600</v>
      </c>
      <c r="E265" s="12" t="s">
        <v>14</v>
      </c>
      <c r="F265" s="244" t="s">
        <v>492</v>
      </c>
      <c r="G265" s="2" t="s">
        <v>493</v>
      </c>
      <c r="H265" s="12" t="s">
        <v>17</v>
      </c>
      <c r="I265" s="12" t="s">
        <v>18</v>
      </c>
      <c r="J265" s="19"/>
      <c r="K265" s="92">
        <v>36</v>
      </c>
    </row>
    <row r="266" spans="1:11" ht="21" customHeight="1" x14ac:dyDescent="0.35">
      <c r="A266" s="5">
        <v>261</v>
      </c>
      <c r="B266" s="244" t="s">
        <v>595</v>
      </c>
      <c r="C266" s="5">
        <v>3</v>
      </c>
      <c r="D266" s="257">
        <v>600</v>
      </c>
      <c r="E266" s="12" t="s">
        <v>14</v>
      </c>
      <c r="F266" s="244" t="s">
        <v>596</v>
      </c>
      <c r="G266" s="2" t="s">
        <v>597</v>
      </c>
      <c r="H266" s="12" t="s">
        <v>17</v>
      </c>
      <c r="I266" s="12" t="s">
        <v>18</v>
      </c>
      <c r="J266" s="5"/>
      <c r="K266" s="92">
        <v>37</v>
      </c>
    </row>
    <row r="267" spans="1:11" ht="21" customHeight="1" x14ac:dyDescent="0.35">
      <c r="A267" s="5">
        <v>262</v>
      </c>
      <c r="B267" s="244" t="s">
        <v>599</v>
      </c>
      <c r="C267" s="5">
        <v>3</v>
      </c>
      <c r="D267" s="257">
        <v>600</v>
      </c>
      <c r="E267" s="12" t="s">
        <v>14</v>
      </c>
      <c r="F267" s="244" t="s">
        <v>599</v>
      </c>
      <c r="G267" s="2" t="s">
        <v>600</v>
      </c>
      <c r="H267" s="12" t="s">
        <v>17</v>
      </c>
      <c r="I267" s="12" t="s">
        <v>18</v>
      </c>
      <c r="J267" s="5"/>
      <c r="K267" s="92">
        <v>38</v>
      </c>
    </row>
    <row r="268" spans="1:11" ht="21" customHeight="1" x14ac:dyDescent="0.35">
      <c r="A268" s="5">
        <v>263</v>
      </c>
      <c r="B268" s="244" t="s">
        <v>624</v>
      </c>
      <c r="C268" s="5">
        <v>3</v>
      </c>
      <c r="D268" s="257">
        <v>600</v>
      </c>
      <c r="E268" s="12" t="s">
        <v>14</v>
      </c>
      <c r="F268" s="244" t="s">
        <v>624</v>
      </c>
      <c r="G268" s="2" t="s">
        <v>625</v>
      </c>
      <c r="H268" s="12" t="s">
        <v>17</v>
      </c>
      <c r="I268" s="12" t="s">
        <v>18</v>
      </c>
      <c r="J268" s="19"/>
      <c r="K268" s="92">
        <v>39</v>
      </c>
    </row>
    <row r="269" spans="1:11" ht="21" customHeight="1" x14ac:dyDescent="0.35">
      <c r="A269" s="5">
        <v>264</v>
      </c>
      <c r="B269" s="243" t="s">
        <v>784</v>
      </c>
      <c r="C269" s="36">
        <v>3</v>
      </c>
      <c r="D269" s="258">
        <v>600</v>
      </c>
      <c r="E269" s="40" t="s">
        <v>14</v>
      </c>
      <c r="F269" s="243" t="s">
        <v>785</v>
      </c>
      <c r="G269" s="35" t="s">
        <v>786</v>
      </c>
      <c r="H269" s="40" t="s">
        <v>17</v>
      </c>
      <c r="I269" s="40" t="s">
        <v>18</v>
      </c>
      <c r="J269" s="43" t="s">
        <v>275</v>
      </c>
      <c r="K269" s="92">
        <v>40</v>
      </c>
    </row>
    <row r="270" spans="1:11" ht="21" customHeight="1" x14ac:dyDescent="0.35">
      <c r="A270" s="5">
        <v>265</v>
      </c>
      <c r="B270" s="243" t="s">
        <v>787</v>
      </c>
      <c r="C270" s="36">
        <v>3</v>
      </c>
      <c r="D270" s="258">
        <v>600</v>
      </c>
      <c r="E270" s="40" t="s">
        <v>14</v>
      </c>
      <c r="F270" s="243" t="s">
        <v>785</v>
      </c>
      <c r="G270" s="35" t="s">
        <v>786</v>
      </c>
      <c r="H270" s="40" t="s">
        <v>17</v>
      </c>
      <c r="I270" s="40" t="s">
        <v>18</v>
      </c>
      <c r="J270" s="43"/>
      <c r="K270" s="92">
        <v>41</v>
      </c>
    </row>
    <row r="271" spans="1:11" ht="21" customHeight="1" x14ac:dyDescent="0.35">
      <c r="A271" s="5">
        <v>266</v>
      </c>
      <c r="B271" s="243" t="s">
        <v>855</v>
      </c>
      <c r="C271" s="36">
        <v>3</v>
      </c>
      <c r="D271" s="258">
        <v>600</v>
      </c>
      <c r="E271" s="40" t="s">
        <v>14</v>
      </c>
      <c r="F271" s="243" t="s">
        <v>855</v>
      </c>
      <c r="G271" s="35" t="s">
        <v>856</v>
      </c>
      <c r="H271" s="40" t="s">
        <v>17</v>
      </c>
      <c r="I271" s="40" t="s">
        <v>18</v>
      </c>
      <c r="J271" s="43"/>
      <c r="K271" s="92">
        <v>42</v>
      </c>
    </row>
    <row r="272" spans="1:11" ht="21" customHeight="1" x14ac:dyDescent="0.35">
      <c r="A272" s="5">
        <v>267</v>
      </c>
      <c r="B272" s="243" t="s">
        <v>873</v>
      </c>
      <c r="C272" s="36">
        <v>3</v>
      </c>
      <c r="D272" s="258">
        <v>600</v>
      </c>
      <c r="E272" s="40" t="s">
        <v>14</v>
      </c>
      <c r="F272" s="243" t="s">
        <v>873</v>
      </c>
      <c r="G272" s="35" t="s">
        <v>874</v>
      </c>
      <c r="H272" s="40" t="s">
        <v>17</v>
      </c>
      <c r="I272" s="40" t="s">
        <v>18</v>
      </c>
      <c r="J272" s="43"/>
      <c r="K272" s="92">
        <v>43</v>
      </c>
    </row>
    <row r="273" spans="1:11" ht="21" customHeight="1" x14ac:dyDescent="0.35">
      <c r="A273" s="5">
        <v>268</v>
      </c>
      <c r="B273" s="243" t="s">
        <v>875</v>
      </c>
      <c r="C273" s="36">
        <v>3</v>
      </c>
      <c r="D273" s="258">
        <v>600</v>
      </c>
      <c r="E273" s="40" t="s">
        <v>14</v>
      </c>
      <c r="F273" s="243" t="s">
        <v>875</v>
      </c>
      <c r="G273" s="35" t="s">
        <v>876</v>
      </c>
      <c r="H273" s="40" t="s">
        <v>17</v>
      </c>
      <c r="I273" s="40" t="s">
        <v>18</v>
      </c>
      <c r="J273" s="43"/>
      <c r="K273" s="92">
        <v>44</v>
      </c>
    </row>
    <row r="274" spans="1:11" ht="21" customHeight="1" x14ac:dyDescent="0.35">
      <c r="A274" s="5">
        <v>269</v>
      </c>
      <c r="B274" s="243" t="s">
        <v>912</v>
      </c>
      <c r="C274" s="36">
        <v>3</v>
      </c>
      <c r="D274" s="258">
        <v>600</v>
      </c>
      <c r="E274" s="40" t="s">
        <v>14</v>
      </c>
      <c r="F274" s="243" t="s">
        <v>912</v>
      </c>
      <c r="G274" s="35" t="s">
        <v>913</v>
      </c>
      <c r="H274" s="40" t="s">
        <v>17</v>
      </c>
      <c r="I274" s="40" t="s">
        <v>18</v>
      </c>
      <c r="J274" s="43"/>
      <c r="K274" s="92">
        <v>45</v>
      </c>
    </row>
    <row r="275" spans="1:11" ht="21" customHeight="1" x14ac:dyDescent="0.35">
      <c r="A275" s="5">
        <v>270</v>
      </c>
      <c r="B275" s="243" t="s">
        <v>914</v>
      </c>
      <c r="C275" s="36">
        <v>3</v>
      </c>
      <c r="D275" s="258">
        <v>600</v>
      </c>
      <c r="E275" s="40" t="s">
        <v>14</v>
      </c>
      <c r="F275" s="243" t="s">
        <v>912</v>
      </c>
      <c r="G275" s="35" t="s">
        <v>913</v>
      </c>
      <c r="H275" s="40" t="s">
        <v>17</v>
      </c>
      <c r="I275" s="40" t="s">
        <v>18</v>
      </c>
      <c r="J275" s="43" t="s">
        <v>275</v>
      </c>
      <c r="K275" s="92">
        <v>46</v>
      </c>
    </row>
    <row r="276" spans="1:11" ht="21" customHeight="1" x14ac:dyDescent="0.35">
      <c r="A276" s="5">
        <v>271</v>
      </c>
      <c r="B276" s="243" t="s">
        <v>910</v>
      </c>
      <c r="C276" s="36">
        <v>3</v>
      </c>
      <c r="D276" s="258">
        <v>600</v>
      </c>
      <c r="E276" s="40" t="s">
        <v>14</v>
      </c>
      <c r="F276" s="243" t="s">
        <v>910</v>
      </c>
      <c r="G276" s="35" t="s">
        <v>911</v>
      </c>
      <c r="H276" s="40" t="s">
        <v>17</v>
      </c>
      <c r="I276" s="40" t="s">
        <v>18</v>
      </c>
      <c r="J276" s="43"/>
      <c r="K276" s="92">
        <v>47</v>
      </c>
    </row>
    <row r="277" spans="1:11" ht="21" customHeight="1" x14ac:dyDescent="0.35">
      <c r="A277" s="5">
        <v>272</v>
      </c>
      <c r="B277" s="243" t="s">
        <v>921</v>
      </c>
      <c r="C277" s="36">
        <v>3</v>
      </c>
      <c r="D277" s="258">
        <v>600</v>
      </c>
      <c r="E277" s="40" t="s">
        <v>14</v>
      </c>
      <c r="F277" s="243" t="s">
        <v>921</v>
      </c>
      <c r="G277" s="35" t="s">
        <v>922</v>
      </c>
      <c r="H277" s="40" t="s">
        <v>17</v>
      </c>
      <c r="I277" s="40" t="s">
        <v>27</v>
      </c>
      <c r="J277" s="43"/>
      <c r="K277" s="92">
        <v>48</v>
      </c>
    </row>
    <row r="278" spans="1:11" ht="21" customHeight="1" x14ac:dyDescent="0.35">
      <c r="A278" s="5">
        <v>273</v>
      </c>
      <c r="B278" s="243" t="s">
        <v>923</v>
      </c>
      <c r="C278" s="36">
        <v>3</v>
      </c>
      <c r="D278" s="258">
        <v>600</v>
      </c>
      <c r="E278" s="40" t="s">
        <v>14</v>
      </c>
      <c r="F278" s="243" t="s">
        <v>923</v>
      </c>
      <c r="G278" s="35" t="s">
        <v>924</v>
      </c>
      <c r="H278" s="40" t="s">
        <v>17</v>
      </c>
      <c r="I278" s="40" t="s">
        <v>18</v>
      </c>
      <c r="J278" s="43"/>
      <c r="K278" s="92">
        <v>49</v>
      </c>
    </row>
    <row r="279" spans="1:11" ht="21" customHeight="1" x14ac:dyDescent="0.35">
      <c r="A279" s="5">
        <v>274</v>
      </c>
      <c r="B279" s="243" t="s">
        <v>926</v>
      </c>
      <c r="C279" s="36">
        <v>3</v>
      </c>
      <c r="D279" s="258">
        <v>600</v>
      </c>
      <c r="E279" s="40" t="s">
        <v>14</v>
      </c>
      <c r="F279" s="243" t="s">
        <v>927</v>
      </c>
      <c r="G279" s="35" t="s">
        <v>928</v>
      </c>
      <c r="H279" s="40" t="s">
        <v>17</v>
      </c>
      <c r="I279" s="40" t="s">
        <v>18</v>
      </c>
      <c r="J279" s="43"/>
      <c r="K279" s="92">
        <v>50</v>
      </c>
    </row>
    <row r="280" spans="1:11" ht="21" customHeight="1" x14ac:dyDescent="0.35">
      <c r="A280" s="5">
        <v>275</v>
      </c>
      <c r="B280" s="243" t="s">
        <v>932</v>
      </c>
      <c r="C280" s="36">
        <v>3</v>
      </c>
      <c r="D280" s="258">
        <v>600</v>
      </c>
      <c r="E280" s="40" t="s">
        <v>14</v>
      </c>
      <c r="F280" s="243" t="s">
        <v>932</v>
      </c>
      <c r="G280" s="35" t="s">
        <v>933</v>
      </c>
      <c r="H280" s="40" t="s">
        <v>17</v>
      </c>
      <c r="I280" s="40" t="s">
        <v>18</v>
      </c>
      <c r="J280" s="43"/>
      <c r="K280" s="92">
        <v>51</v>
      </c>
    </row>
    <row r="281" spans="1:11" ht="21" customHeight="1" x14ac:dyDescent="0.35">
      <c r="A281" s="5">
        <v>276</v>
      </c>
      <c r="B281" s="243" t="s">
        <v>940</v>
      </c>
      <c r="C281" s="36">
        <v>3</v>
      </c>
      <c r="D281" s="258">
        <v>600</v>
      </c>
      <c r="E281" s="40" t="s">
        <v>14</v>
      </c>
      <c r="F281" s="243" t="s">
        <v>941</v>
      </c>
      <c r="G281" s="35" t="s">
        <v>942</v>
      </c>
      <c r="H281" s="40" t="s">
        <v>17</v>
      </c>
      <c r="I281" s="40" t="s">
        <v>18</v>
      </c>
      <c r="J281" s="43"/>
      <c r="K281" s="92">
        <v>52</v>
      </c>
    </row>
    <row r="282" spans="1:11" ht="21" customHeight="1" x14ac:dyDescent="0.35">
      <c r="A282" s="5">
        <v>277</v>
      </c>
      <c r="B282" s="243" t="s">
        <v>952</v>
      </c>
      <c r="C282" s="36">
        <v>3</v>
      </c>
      <c r="D282" s="258">
        <v>600</v>
      </c>
      <c r="E282" s="40" t="s">
        <v>14</v>
      </c>
      <c r="F282" s="243" t="s">
        <v>952</v>
      </c>
      <c r="G282" s="35" t="s">
        <v>953</v>
      </c>
      <c r="H282" s="40" t="s">
        <v>17</v>
      </c>
      <c r="I282" s="40" t="s">
        <v>18</v>
      </c>
      <c r="J282" s="43"/>
      <c r="K282" s="92">
        <v>53</v>
      </c>
    </row>
    <row r="283" spans="1:11" ht="21" customHeight="1" x14ac:dyDescent="0.35">
      <c r="A283" s="5">
        <v>278</v>
      </c>
      <c r="B283" s="126" t="s">
        <v>966</v>
      </c>
      <c r="C283" s="90">
        <v>3</v>
      </c>
      <c r="D283" s="215">
        <v>600</v>
      </c>
      <c r="E283" s="40" t="s">
        <v>14</v>
      </c>
      <c r="F283" s="126" t="s">
        <v>966</v>
      </c>
      <c r="G283" s="91" t="s">
        <v>968</v>
      </c>
      <c r="H283" s="40" t="s">
        <v>17</v>
      </c>
      <c r="I283" s="40" t="s">
        <v>18</v>
      </c>
      <c r="J283" s="43"/>
      <c r="K283" s="92">
        <v>54</v>
      </c>
    </row>
    <row r="284" spans="1:11" ht="21" customHeight="1" x14ac:dyDescent="0.35">
      <c r="A284" s="5">
        <v>279</v>
      </c>
      <c r="B284" s="243" t="s">
        <v>969</v>
      </c>
      <c r="C284" s="36">
        <v>3</v>
      </c>
      <c r="D284" s="258">
        <v>600</v>
      </c>
      <c r="E284" s="40" t="s">
        <v>14</v>
      </c>
      <c r="F284" s="243" t="s">
        <v>969</v>
      </c>
      <c r="G284" s="35" t="s">
        <v>970</v>
      </c>
      <c r="H284" s="40" t="s">
        <v>17</v>
      </c>
      <c r="I284" s="40" t="s">
        <v>18</v>
      </c>
      <c r="J284" s="43"/>
      <c r="K284" s="92">
        <v>55</v>
      </c>
    </row>
    <row r="285" spans="1:11" ht="21" customHeight="1" x14ac:dyDescent="0.35">
      <c r="A285" s="5">
        <v>280</v>
      </c>
      <c r="B285" s="243" t="s">
        <v>971</v>
      </c>
      <c r="C285" s="36">
        <v>3</v>
      </c>
      <c r="D285" s="258">
        <v>600</v>
      </c>
      <c r="E285" s="40" t="s">
        <v>14</v>
      </c>
      <c r="F285" s="243" t="s">
        <v>971</v>
      </c>
      <c r="G285" s="35" t="s">
        <v>974</v>
      </c>
      <c r="H285" s="40" t="s">
        <v>17</v>
      </c>
      <c r="I285" s="40" t="s">
        <v>18</v>
      </c>
      <c r="J285" s="43"/>
      <c r="K285" s="92">
        <v>56</v>
      </c>
    </row>
    <row r="286" spans="1:11" ht="21" customHeight="1" x14ac:dyDescent="0.35">
      <c r="A286" s="5">
        <v>281</v>
      </c>
      <c r="B286" s="243" t="s">
        <v>972</v>
      </c>
      <c r="C286" s="36">
        <v>3</v>
      </c>
      <c r="D286" s="258">
        <v>600</v>
      </c>
      <c r="E286" s="40" t="s">
        <v>14</v>
      </c>
      <c r="F286" s="243" t="s">
        <v>972</v>
      </c>
      <c r="G286" s="35" t="s">
        <v>973</v>
      </c>
      <c r="H286" s="40" t="s">
        <v>17</v>
      </c>
      <c r="I286" s="40" t="s">
        <v>18</v>
      </c>
      <c r="J286" s="43"/>
      <c r="K286" s="92">
        <v>57</v>
      </c>
    </row>
    <row r="287" spans="1:11" ht="21" customHeight="1" x14ac:dyDescent="0.35">
      <c r="A287" s="5">
        <v>282</v>
      </c>
      <c r="B287" s="243" t="s">
        <v>975</v>
      </c>
      <c r="C287" s="36">
        <v>3</v>
      </c>
      <c r="D287" s="258">
        <v>600</v>
      </c>
      <c r="E287" s="40" t="s">
        <v>14</v>
      </c>
      <c r="F287" s="243" t="s">
        <v>975</v>
      </c>
      <c r="G287" s="35" t="s">
        <v>1249</v>
      </c>
      <c r="H287" s="40" t="s">
        <v>17</v>
      </c>
      <c r="I287" s="40" t="s">
        <v>18</v>
      </c>
      <c r="J287" s="43"/>
      <c r="K287" s="92">
        <v>58</v>
      </c>
    </row>
    <row r="288" spans="1:11" ht="21" customHeight="1" x14ac:dyDescent="0.35">
      <c r="A288" s="5">
        <v>283</v>
      </c>
      <c r="B288" s="243" t="s">
        <v>976</v>
      </c>
      <c r="C288" s="36">
        <v>3</v>
      </c>
      <c r="D288" s="258">
        <v>600</v>
      </c>
      <c r="E288" s="40" t="s">
        <v>14</v>
      </c>
      <c r="F288" s="243" t="s">
        <v>976</v>
      </c>
      <c r="G288" s="35" t="s">
        <v>977</v>
      </c>
      <c r="H288" s="40" t="s">
        <v>17</v>
      </c>
      <c r="I288" s="40" t="s">
        <v>18</v>
      </c>
      <c r="J288" s="43"/>
      <c r="K288" s="92">
        <v>59</v>
      </c>
    </row>
    <row r="289" spans="1:11" ht="21" customHeight="1" x14ac:dyDescent="0.35">
      <c r="A289" s="5">
        <v>284</v>
      </c>
      <c r="B289" s="243" t="s">
        <v>978</v>
      </c>
      <c r="C289" s="36">
        <v>3</v>
      </c>
      <c r="D289" s="258">
        <v>600</v>
      </c>
      <c r="E289" s="40" t="s">
        <v>14</v>
      </c>
      <c r="F289" s="243" t="s">
        <v>978</v>
      </c>
      <c r="G289" s="35" t="s">
        <v>979</v>
      </c>
      <c r="H289" s="40" t="s">
        <v>17</v>
      </c>
      <c r="I289" s="40" t="s">
        <v>27</v>
      </c>
      <c r="J289" s="43"/>
      <c r="K289" s="92">
        <v>60</v>
      </c>
    </row>
    <row r="290" spans="1:11" ht="21" customHeight="1" x14ac:dyDescent="0.35">
      <c r="A290" s="5">
        <v>285</v>
      </c>
      <c r="B290" s="243" t="s">
        <v>993</v>
      </c>
      <c r="C290" s="36">
        <v>3</v>
      </c>
      <c r="D290" s="258">
        <v>600</v>
      </c>
      <c r="E290" s="40" t="s">
        <v>14</v>
      </c>
      <c r="F290" s="243" t="s">
        <v>993</v>
      </c>
      <c r="G290" s="35" t="s">
        <v>994</v>
      </c>
      <c r="H290" s="40" t="s">
        <v>17</v>
      </c>
      <c r="I290" s="40" t="s">
        <v>18</v>
      </c>
      <c r="J290" s="43"/>
      <c r="K290" s="92">
        <v>61</v>
      </c>
    </row>
    <row r="291" spans="1:11" ht="21" customHeight="1" x14ac:dyDescent="0.35">
      <c r="A291" s="5">
        <v>286</v>
      </c>
      <c r="B291" s="243" t="s">
        <v>995</v>
      </c>
      <c r="C291" s="36">
        <v>3</v>
      </c>
      <c r="D291" s="258">
        <v>600</v>
      </c>
      <c r="E291" s="40" t="s">
        <v>14</v>
      </c>
      <c r="F291" s="243" t="s">
        <v>995</v>
      </c>
      <c r="G291" s="35" t="s">
        <v>996</v>
      </c>
      <c r="H291" s="40" t="s">
        <v>17</v>
      </c>
      <c r="I291" s="40" t="s">
        <v>18</v>
      </c>
      <c r="J291" s="43"/>
      <c r="K291" s="92">
        <v>62</v>
      </c>
    </row>
    <row r="292" spans="1:11" ht="21" customHeight="1" x14ac:dyDescent="0.35">
      <c r="A292" s="5">
        <v>287</v>
      </c>
      <c r="B292" s="243" t="s">
        <v>987</v>
      </c>
      <c r="C292" s="36">
        <v>3</v>
      </c>
      <c r="D292" s="258">
        <v>600</v>
      </c>
      <c r="E292" s="40" t="s">
        <v>14</v>
      </c>
      <c r="F292" s="243" t="s">
        <v>988</v>
      </c>
      <c r="G292" s="35" t="s">
        <v>989</v>
      </c>
      <c r="H292" s="40" t="s">
        <v>17</v>
      </c>
      <c r="I292" s="40" t="s">
        <v>18</v>
      </c>
      <c r="J292" s="43"/>
      <c r="K292" s="92">
        <v>63</v>
      </c>
    </row>
    <row r="293" spans="1:11" ht="21" customHeight="1" x14ac:dyDescent="0.35">
      <c r="A293" s="5">
        <v>288</v>
      </c>
      <c r="B293" s="243" t="s">
        <v>1244</v>
      </c>
      <c r="C293" s="36">
        <v>3</v>
      </c>
      <c r="D293" s="258">
        <v>600</v>
      </c>
      <c r="E293" s="40" t="s">
        <v>14</v>
      </c>
      <c r="F293" s="243" t="s">
        <v>1244</v>
      </c>
      <c r="G293" s="35" t="s">
        <v>1003</v>
      </c>
      <c r="H293" s="40" t="s">
        <v>17</v>
      </c>
      <c r="I293" s="40" t="s">
        <v>18</v>
      </c>
      <c r="J293" s="43"/>
      <c r="K293" s="92">
        <v>64</v>
      </c>
    </row>
    <row r="294" spans="1:11" ht="21" customHeight="1" x14ac:dyDescent="0.35">
      <c r="A294" s="5">
        <v>289</v>
      </c>
      <c r="B294" s="118" t="s">
        <v>1267</v>
      </c>
      <c r="C294" s="5">
        <v>3</v>
      </c>
      <c r="D294" s="17">
        <v>600</v>
      </c>
      <c r="E294" s="12" t="s">
        <v>14</v>
      </c>
      <c r="F294" s="118" t="s">
        <v>1266</v>
      </c>
      <c r="G294" s="2" t="s">
        <v>1268</v>
      </c>
      <c r="H294" s="12" t="s">
        <v>17</v>
      </c>
      <c r="I294" s="12" t="s">
        <v>18</v>
      </c>
      <c r="J294" s="224"/>
      <c r="K294" s="92">
        <v>65</v>
      </c>
    </row>
    <row r="295" spans="1:11" ht="21" customHeight="1" x14ac:dyDescent="0.35">
      <c r="A295" s="5">
        <v>290</v>
      </c>
      <c r="B295" s="118" t="s">
        <v>1218</v>
      </c>
      <c r="C295" s="5">
        <v>3</v>
      </c>
      <c r="D295" s="17">
        <v>600</v>
      </c>
      <c r="E295" s="12" t="s">
        <v>14</v>
      </c>
      <c r="F295" s="118" t="s">
        <v>1218</v>
      </c>
      <c r="G295" s="2" t="s">
        <v>1272</v>
      </c>
      <c r="H295" s="12" t="s">
        <v>17</v>
      </c>
      <c r="I295" s="12" t="s">
        <v>18</v>
      </c>
      <c r="J295" s="224"/>
      <c r="K295" s="92">
        <v>66</v>
      </c>
    </row>
    <row r="296" spans="1:11" ht="21" customHeight="1" x14ac:dyDescent="0.35">
      <c r="A296" s="5">
        <v>291</v>
      </c>
      <c r="B296" s="118" t="s">
        <v>1219</v>
      </c>
      <c r="C296" s="5">
        <v>3</v>
      </c>
      <c r="D296" s="17">
        <v>600</v>
      </c>
      <c r="E296" s="12" t="s">
        <v>14</v>
      </c>
      <c r="F296" s="118" t="s">
        <v>1219</v>
      </c>
      <c r="G296" s="2" t="s">
        <v>1248</v>
      </c>
      <c r="H296" s="12" t="s">
        <v>17</v>
      </c>
      <c r="I296" s="12" t="s">
        <v>18</v>
      </c>
      <c r="J296" s="224"/>
      <c r="K296" s="92">
        <v>67</v>
      </c>
    </row>
    <row r="297" spans="1:11" ht="21" customHeight="1" x14ac:dyDescent="0.35">
      <c r="A297" s="5">
        <v>292</v>
      </c>
      <c r="B297" s="118" t="s">
        <v>1220</v>
      </c>
      <c r="C297" s="5">
        <v>3</v>
      </c>
      <c r="D297" s="17">
        <v>600</v>
      </c>
      <c r="E297" s="12" t="s">
        <v>14</v>
      </c>
      <c r="F297" s="125" t="s">
        <v>1250</v>
      </c>
      <c r="G297" s="2" t="s">
        <v>1251</v>
      </c>
      <c r="H297" s="12" t="s">
        <v>17</v>
      </c>
      <c r="I297" s="12" t="s">
        <v>18</v>
      </c>
      <c r="J297" s="224" t="s">
        <v>275</v>
      </c>
      <c r="K297" s="92">
        <v>68</v>
      </c>
    </row>
    <row r="298" spans="1:11" ht="21" customHeight="1" x14ac:dyDescent="0.35">
      <c r="A298" s="5">
        <v>293</v>
      </c>
      <c r="B298" s="118" t="s">
        <v>1222</v>
      </c>
      <c r="C298" s="5">
        <v>3</v>
      </c>
      <c r="D298" s="17">
        <v>600</v>
      </c>
      <c r="E298" s="12" t="s">
        <v>14</v>
      </c>
      <c r="F298" s="118" t="s">
        <v>1222</v>
      </c>
      <c r="G298" s="2" t="s">
        <v>1259</v>
      </c>
      <c r="H298" s="12" t="s">
        <v>17</v>
      </c>
      <c r="I298" s="12" t="s">
        <v>643</v>
      </c>
      <c r="J298" s="224"/>
      <c r="K298" s="92">
        <v>69</v>
      </c>
    </row>
    <row r="299" spans="1:11" ht="21" customHeight="1" x14ac:dyDescent="0.35">
      <c r="A299" s="5">
        <v>294</v>
      </c>
      <c r="B299" s="118" t="s">
        <v>1223</v>
      </c>
      <c r="C299" s="5">
        <v>3</v>
      </c>
      <c r="D299" s="17">
        <v>600</v>
      </c>
      <c r="E299" s="12" t="s">
        <v>14</v>
      </c>
      <c r="F299" s="244" t="s">
        <v>665</v>
      </c>
      <c r="G299" s="2" t="s">
        <v>666</v>
      </c>
      <c r="H299" s="12" t="s">
        <v>17</v>
      </c>
      <c r="I299" s="12" t="s">
        <v>18</v>
      </c>
      <c r="J299" s="224"/>
      <c r="K299" s="92">
        <v>70</v>
      </c>
    </row>
    <row r="300" spans="1:11" ht="21" customHeight="1" x14ac:dyDescent="0.35">
      <c r="A300" s="5">
        <v>295</v>
      </c>
      <c r="B300" s="126" t="s">
        <v>1224</v>
      </c>
      <c r="C300" s="5">
        <v>3</v>
      </c>
      <c r="D300" s="17">
        <v>600</v>
      </c>
      <c r="E300" s="12" t="s">
        <v>14</v>
      </c>
      <c r="F300" s="126" t="s">
        <v>1224</v>
      </c>
      <c r="G300" s="2" t="s">
        <v>1277</v>
      </c>
      <c r="H300" s="12" t="s">
        <v>17</v>
      </c>
      <c r="I300" s="12" t="s">
        <v>18</v>
      </c>
      <c r="J300" s="224"/>
      <c r="K300" s="92">
        <v>71</v>
      </c>
    </row>
    <row r="301" spans="1:11" ht="21" customHeight="1" x14ac:dyDescent="0.35">
      <c r="A301" s="5">
        <v>296</v>
      </c>
      <c r="B301" s="126" t="s">
        <v>1225</v>
      </c>
      <c r="C301" s="5">
        <v>3</v>
      </c>
      <c r="D301" s="17">
        <v>600</v>
      </c>
      <c r="E301" s="12" t="s">
        <v>14</v>
      </c>
      <c r="F301" s="126" t="s">
        <v>1225</v>
      </c>
      <c r="G301" s="2" t="s">
        <v>1243</v>
      </c>
      <c r="H301" s="12" t="s">
        <v>17</v>
      </c>
      <c r="I301" s="12" t="s">
        <v>18</v>
      </c>
      <c r="J301" s="224"/>
      <c r="K301" s="92">
        <v>72</v>
      </c>
    </row>
    <row r="302" spans="1:11" ht="21" customHeight="1" x14ac:dyDescent="0.35">
      <c r="A302" s="5">
        <v>297</v>
      </c>
      <c r="B302" s="126" t="s">
        <v>1226</v>
      </c>
      <c r="C302" s="5">
        <v>3</v>
      </c>
      <c r="D302" s="17">
        <v>600</v>
      </c>
      <c r="E302" s="12" t="s">
        <v>14</v>
      </c>
      <c r="F302" s="126" t="s">
        <v>1226</v>
      </c>
      <c r="G302" s="2" t="s">
        <v>1269</v>
      </c>
      <c r="H302" s="12" t="s">
        <v>17</v>
      </c>
      <c r="I302" s="12" t="s">
        <v>18</v>
      </c>
      <c r="J302" s="224"/>
      <c r="K302" s="92">
        <v>73</v>
      </c>
    </row>
    <row r="303" spans="1:11" ht="21" customHeight="1" x14ac:dyDescent="0.35">
      <c r="A303" s="5">
        <v>298</v>
      </c>
      <c r="B303" s="126" t="s">
        <v>1227</v>
      </c>
      <c r="C303" s="5">
        <v>3</v>
      </c>
      <c r="D303" s="17">
        <v>600</v>
      </c>
      <c r="E303" s="12" t="s">
        <v>14</v>
      </c>
      <c r="F303" s="126" t="s">
        <v>1227</v>
      </c>
      <c r="G303" s="2" t="s">
        <v>1242</v>
      </c>
      <c r="H303" s="12" t="s">
        <v>17</v>
      </c>
      <c r="I303" s="12" t="s">
        <v>27</v>
      </c>
      <c r="J303" s="224"/>
      <c r="K303" s="92">
        <v>74</v>
      </c>
    </row>
    <row r="304" spans="1:11" ht="21" customHeight="1" x14ac:dyDescent="0.35">
      <c r="A304" s="5">
        <v>299</v>
      </c>
      <c r="B304" s="118" t="s">
        <v>747</v>
      </c>
      <c r="C304" s="5">
        <v>3</v>
      </c>
      <c r="D304" s="17">
        <v>600</v>
      </c>
      <c r="E304" s="12" t="s">
        <v>14</v>
      </c>
      <c r="F304" s="242" t="s">
        <v>748</v>
      </c>
      <c r="G304" s="47" t="s">
        <v>749</v>
      </c>
      <c r="H304" s="52" t="s">
        <v>17</v>
      </c>
      <c r="I304" s="52" t="s">
        <v>18</v>
      </c>
      <c r="J304" s="265" t="s">
        <v>275</v>
      </c>
      <c r="K304" s="92">
        <v>75</v>
      </c>
    </row>
    <row r="305" spans="1:11" ht="21" customHeight="1" x14ac:dyDescent="0.35">
      <c r="A305" s="5">
        <v>300</v>
      </c>
      <c r="B305" s="118" t="s">
        <v>1228</v>
      </c>
      <c r="C305" s="5">
        <v>3</v>
      </c>
      <c r="D305" s="17">
        <v>600</v>
      </c>
      <c r="E305" s="12" t="s">
        <v>14</v>
      </c>
      <c r="F305" s="118" t="s">
        <v>1228</v>
      </c>
      <c r="G305" s="2" t="s">
        <v>1271</v>
      </c>
      <c r="H305" s="12" t="s">
        <v>17</v>
      </c>
      <c r="I305" s="12" t="s">
        <v>18</v>
      </c>
      <c r="J305" s="224"/>
      <c r="K305" s="92">
        <v>76</v>
      </c>
    </row>
    <row r="306" spans="1:11" ht="21" customHeight="1" x14ac:dyDescent="0.35">
      <c r="A306" s="5">
        <v>301</v>
      </c>
      <c r="B306" s="118" t="s">
        <v>1229</v>
      </c>
      <c r="C306" s="5">
        <v>3</v>
      </c>
      <c r="D306" s="17">
        <v>600</v>
      </c>
      <c r="E306" s="12" t="s">
        <v>14</v>
      </c>
      <c r="F306" s="118" t="s">
        <v>1229</v>
      </c>
      <c r="G306" s="2" t="s">
        <v>1270</v>
      </c>
      <c r="H306" s="12" t="s">
        <v>17</v>
      </c>
      <c r="I306" s="12" t="s">
        <v>18</v>
      </c>
      <c r="J306" s="224"/>
      <c r="K306" s="92">
        <v>77</v>
      </c>
    </row>
    <row r="307" spans="1:11" ht="21" customHeight="1" x14ac:dyDescent="0.35">
      <c r="A307" s="5">
        <v>302</v>
      </c>
      <c r="B307" s="126" t="s">
        <v>1230</v>
      </c>
      <c r="C307" s="5">
        <v>3</v>
      </c>
      <c r="D307" s="17">
        <v>600</v>
      </c>
      <c r="E307" s="12" t="s">
        <v>14</v>
      </c>
      <c r="F307" s="126" t="s">
        <v>1230</v>
      </c>
      <c r="G307" s="2" t="s">
        <v>1273</v>
      </c>
      <c r="H307" s="12" t="s">
        <v>17</v>
      </c>
      <c r="I307" s="12" t="s">
        <v>18</v>
      </c>
      <c r="J307" s="224"/>
      <c r="K307" s="92">
        <v>78</v>
      </c>
    </row>
    <row r="308" spans="1:11" ht="21" customHeight="1" x14ac:dyDescent="0.35">
      <c r="A308" s="5">
        <v>303</v>
      </c>
      <c r="B308" s="126" t="s">
        <v>1231</v>
      </c>
      <c r="C308" s="5">
        <v>3</v>
      </c>
      <c r="D308" s="17">
        <v>600</v>
      </c>
      <c r="E308" s="12" t="s">
        <v>14</v>
      </c>
      <c r="F308" s="126" t="s">
        <v>1231</v>
      </c>
      <c r="G308" s="2" t="s">
        <v>1274</v>
      </c>
      <c r="H308" s="12" t="s">
        <v>17</v>
      </c>
      <c r="I308" s="12" t="s">
        <v>18</v>
      </c>
      <c r="J308" s="224"/>
      <c r="K308" s="92">
        <v>79</v>
      </c>
    </row>
    <row r="309" spans="1:11" ht="21" customHeight="1" x14ac:dyDescent="0.35">
      <c r="A309" s="5">
        <v>304</v>
      </c>
      <c r="B309" s="126" t="s">
        <v>1232</v>
      </c>
      <c r="C309" s="5">
        <v>3</v>
      </c>
      <c r="D309" s="17">
        <v>600</v>
      </c>
      <c r="E309" s="12" t="s">
        <v>14</v>
      </c>
      <c r="F309" s="126" t="s">
        <v>1232</v>
      </c>
      <c r="G309" s="2" t="s">
        <v>1276</v>
      </c>
      <c r="H309" s="12" t="s">
        <v>17</v>
      </c>
      <c r="I309" s="12" t="s">
        <v>27</v>
      </c>
      <c r="J309" s="224"/>
      <c r="K309" s="92">
        <v>80</v>
      </c>
    </row>
    <row r="310" spans="1:11" ht="21" customHeight="1" x14ac:dyDescent="0.35">
      <c r="A310" s="5">
        <v>305</v>
      </c>
      <c r="B310" s="126" t="s">
        <v>1233</v>
      </c>
      <c r="C310" s="5">
        <v>3</v>
      </c>
      <c r="D310" s="17">
        <v>600</v>
      </c>
      <c r="E310" s="12" t="s">
        <v>14</v>
      </c>
      <c r="F310" s="126" t="s">
        <v>1233</v>
      </c>
      <c r="G310" s="2" t="s">
        <v>1241</v>
      </c>
      <c r="H310" s="12" t="s">
        <v>17</v>
      </c>
      <c r="I310" s="12" t="s">
        <v>18</v>
      </c>
      <c r="J310" s="224"/>
      <c r="K310" s="92">
        <v>81</v>
      </c>
    </row>
    <row r="311" spans="1:11" ht="21" customHeight="1" x14ac:dyDescent="0.35">
      <c r="A311" s="5">
        <v>306</v>
      </c>
      <c r="B311" s="126" t="s">
        <v>1234</v>
      </c>
      <c r="C311" s="5">
        <v>3</v>
      </c>
      <c r="D311" s="17">
        <v>600</v>
      </c>
      <c r="E311" s="12" t="s">
        <v>14</v>
      </c>
      <c r="F311" s="126" t="s">
        <v>1234</v>
      </c>
      <c r="G311" s="2" t="s">
        <v>1275</v>
      </c>
      <c r="H311" s="12" t="s">
        <v>17</v>
      </c>
      <c r="I311" s="12" t="s">
        <v>18</v>
      </c>
      <c r="J311" s="224"/>
      <c r="K311" s="92">
        <v>82</v>
      </c>
    </row>
    <row r="312" spans="1:11" ht="21" customHeight="1" x14ac:dyDescent="0.35">
      <c r="A312" s="5">
        <v>307</v>
      </c>
      <c r="B312" s="243" t="s">
        <v>886</v>
      </c>
      <c r="C312" s="5">
        <v>3</v>
      </c>
      <c r="D312" s="17">
        <v>600</v>
      </c>
      <c r="E312" s="12" t="s">
        <v>14</v>
      </c>
      <c r="F312" s="243" t="s">
        <v>886</v>
      </c>
      <c r="G312" s="35" t="s">
        <v>887</v>
      </c>
      <c r="H312" s="40" t="s">
        <v>17</v>
      </c>
      <c r="I312" s="40" t="s">
        <v>18</v>
      </c>
      <c r="J312" s="224"/>
      <c r="K312" s="92">
        <v>83</v>
      </c>
    </row>
    <row r="313" spans="1:11" ht="21" customHeight="1" x14ac:dyDescent="0.35">
      <c r="A313" s="5">
        <v>308</v>
      </c>
      <c r="B313" s="245" t="s">
        <v>2221</v>
      </c>
      <c r="C313" s="5">
        <v>3</v>
      </c>
      <c r="D313" s="17">
        <v>600</v>
      </c>
      <c r="E313" s="12" t="s">
        <v>14</v>
      </c>
      <c r="F313" s="245" t="s">
        <v>2221</v>
      </c>
      <c r="G313" s="35" t="s">
        <v>2222</v>
      </c>
      <c r="H313" s="40" t="s">
        <v>17</v>
      </c>
      <c r="I313" s="40" t="s">
        <v>18</v>
      </c>
      <c r="J313" s="224"/>
      <c r="K313" s="92">
        <v>84</v>
      </c>
    </row>
    <row r="314" spans="1:11" ht="21" customHeight="1" x14ac:dyDescent="0.35">
      <c r="A314" s="5">
        <v>309</v>
      </c>
      <c r="B314" s="101" t="s">
        <v>2287</v>
      </c>
      <c r="C314" s="5">
        <v>3</v>
      </c>
      <c r="D314" s="17">
        <v>600</v>
      </c>
      <c r="E314" s="12" t="s">
        <v>14</v>
      </c>
      <c r="F314" s="101" t="s">
        <v>2287</v>
      </c>
      <c r="G314" s="2" t="s">
        <v>2288</v>
      </c>
      <c r="H314" s="12" t="s">
        <v>17</v>
      </c>
      <c r="I314" s="12" t="s">
        <v>18</v>
      </c>
      <c r="J314" s="6"/>
      <c r="K314" s="92">
        <v>85</v>
      </c>
    </row>
    <row r="315" spans="1:11" ht="21" customHeight="1" x14ac:dyDescent="0.35">
      <c r="A315" s="5">
        <v>310</v>
      </c>
      <c r="B315" s="104" t="s">
        <v>2432</v>
      </c>
      <c r="C315" s="5">
        <v>3</v>
      </c>
      <c r="D315" s="17">
        <v>600</v>
      </c>
      <c r="E315" s="12" t="s">
        <v>14</v>
      </c>
      <c r="F315" s="104" t="s">
        <v>2432</v>
      </c>
      <c r="G315" s="91" t="s">
        <v>2439</v>
      </c>
      <c r="H315" s="12" t="s">
        <v>17</v>
      </c>
      <c r="I315" s="12" t="s">
        <v>18</v>
      </c>
      <c r="J315" s="6"/>
      <c r="K315" s="92">
        <v>86</v>
      </c>
    </row>
    <row r="316" spans="1:11" ht="21" customHeight="1" x14ac:dyDescent="0.35">
      <c r="A316" s="5">
        <v>311</v>
      </c>
      <c r="B316" s="104" t="s">
        <v>2433</v>
      </c>
      <c r="C316" s="5">
        <v>3</v>
      </c>
      <c r="D316" s="17">
        <v>600</v>
      </c>
      <c r="E316" s="12" t="s">
        <v>14</v>
      </c>
      <c r="F316" s="104" t="s">
        <v>2433</v>
      </c>
      <c r="G316" s="91" t="s">
        <v>2440</v>
      </c>
      <c r="H316" s="12" t="s">
        <v>17</v>
      </c>
      <c r="I316" s="12" t="s">
        <v>18</v>
      </c>
      <c r="J316" s="6"/>
      <c r="K316" s="92">
        <v>87</v>
      </c>
    </row>
    <row r="317" spans="1:11" ht="21" customHeight="1" x14ac:dyDescent="0.35">
      <c r="A317" s="5">
        <v>312</v>
      </c>
      <c r="B317" s="104" t="s">
        <v>2434</v>
      </c>
      <c r="C317" s="5">
        <v>3</v>
      </c>
      <c r="D317" s="17">
        <v>600</v>
      </c>
      <c r="E317" s="12" t="s">
        <v>14</v>
      </c>
      <c r="F317" s="104" t="s">
        <v>2434</v>
      </c>
      <c r="G317" s="91" t="s">
        <v>2441</v>
      </c>
      <c r="H317" s="12" t="s">
        <v>17</v>
      </c>
      <c r="I317" s="12" t="s">
        <v>18</v>
      </c>
      <c r="J317" s="6"/>
      <c r="K317" s="92">
        <v>88</v>
      </c>
    </row>
    <row r="318" spans="1:11" ht="21" customHeight="1" x14ac:dyDescent="0.35">
      <c r="A318" s="5">
        <v>313</v>
      </c>
      <c r="B318" s="104" t="s">
        <v>2435</v>
      </c>
      <c r="C318" s="5">
        <v>3</v>
      </c>
      <c r="D318" s="17">
        <v>600</v>
      </c>
      <c r="E318" s="12" t="s">
        <v>14</v>
      </c>
      <c r="F318" s="104" t="s">
        <v>2435</v>
      </c>
      <c r="G318" s="91" t="s">
        <v>2442</v>
      </c>
      <c r="H318" s="12" t="s">
        <v>17</v>
      </c>
      <c r="I318" s="12" t="s">
        <v>18</v>
      </c>
      <c r="J318" s="6"/>
      <c r="K318" s="92">
        <v>89</v>
      </c>
    </row>
    <row r="319" spans="1:11" ht="21" customHeight="1" x14ac:dyDescent="0.35">
      <c r="A319" s="5">
        <v>314</v>
      </c>
      <c r="B319" s="104" t="s">
        <v>2436</v>
      </c>
      <c r="C319" s="5">
        <v>3</v>
      </c>
      <c r="D319" s="17">
        <v>600</v>
      </c>
      <c r="E319" s="12" t="s">
        <v>14</v>
      </c>
      <c r="F319" s="104" t="s">
        <v>2436</v>
      </c>
      <c r="G319" s="91" t="s">
        <v>2443</v>
      </c>
      <c r="H319" s="12" t="s">
        <v>17</v>
      </c>
      <c r="I319" s="12" t="s">
        <v>18</v>
      </c>
      <c r="J319" s="6"/>
      <c r="K319" s="92">
        <v>90</v>
      </c>
    </row>
    <row r="320" spans="1:11" ht="21" customHeight="1" x14ac:dyDescent="0.35">
      <c r="A320" s="5">
        <v>315</v>
      </c>
      <c r="B320" s="104" t="s">
        <v>2437</v>
      </c>
      <c r="C320" s="5">
        <v>3</v>
      </c>
      <c r="D320" s="17">
        <v>600</v>
      </c>
      <c r="E320" s="12" t="s">
        <v>14</v>
      </c>
      <c r="F320" s="104" t="s">
        <v>2437</v>
      </c>
      <c r="G320" s="91" t="s">
        <v>2444</v>
      </c>
      <c r="H320" s="12" t="s">
        <v>17</v>
      </c>
      <c r="I320" s="12" t="s">
        <v>27</v>
      </c>
      <c r="J320" s="6"/>
      <c r="K320" s="92">
        <v>91</v>
      </c>
    </row>
    <row r="321" spans="1:11" ht="21" customHeight="1" x14ac:dyDescent="0.35">
      <c r="A321" s="5">
        <v>316</v>
      </c>
      <c r="B321" s="104" t="s">
        <v>2438</v>
      </c>
      <c r="C321" s="5">
        <v>3</v>
      </c>
      <c r="D321" s="17">
        <v>600</v>
      </c>
      <c r="E321" s="12" t="s">
        <v>14</v>
      </c>
      <c r="F321" s="104" t="s">
        <v>2438</v>
      </c>
      <c r="G321" s="91" t="s">
        <v>2445</v>
      </c>
      <c r="H321" s="12" t="s">
        <v>17</v>
      </c>
      <c r="I321" s="12" t="s">
        <v>18</v>
      </c>
      <c r="J321" s="6"/>
      <c r="K321" s="92">
        <v>92</v>
      </c>
    </row>
    <row r="322" spans="1:11" ht="21" customHeight="1" x14ac:dyDescent="0.35">
      <c r="A322" s="5">
        <v>317</v>
      </c>
      <c r="B322" s="244" t="s">
        <v>416</v>
      </c>
      <c r="C322" s="5">
        <v>3</v>
      </c>
      <c r="D322" s="257">
        <v>600</v>
      </c>
      <c r="E322" s="12" t="s">
        <v>14</v>
      </c>
      <c r="F322" s="244" t="s">
        <v>416</v>
      </c>
      <c r="G322" s="2" t="s">
        <v>417</v>
      </c>
      <c r="H322" s="12" t="s">
        <v>17</v>
      </c>
      <c r="I322" s="12" t="s">
        <v>18</v>
      </c>
      <c r="J322" s="19"/>
      <c r="K322" s="92">
        <v>93</v>
      </c>
    </row>
    <row r="323" spans="1:11" ht="21" customHeight="1" x14ac:dyDescent="0.35">
      <c r="A323" s="5">
        <v>318</v>
      </c>
      <c r="B323" s="244" t="s">
        <v>418</v>
      </c>
      <c r="C323" s="5">
        <v>3</v>
      </c>
      <c r="D323" s="257">
        <v>600</v>
      </c>
      <c r="E323" s="12" t="s">
        <v>14</v>
      </c>
      <c r="F323" s="244" t="s">
        <v>419</v>
      </c>
      <c r="G323" s="2" t="s">
        <v>420</v>
      </c>
      <c r="H323" s="12" t="s">
        <v>17</v>
      </c>
      <c r="I323" s="12" t="s">
        <v>18</v>
      </c>
      <c r="J323" s="19"/>
      <c r="K323" s="92">
        <v>94</v>
      </c>
    </row>
    <row r="324" spans="1:11" ht="21" customHeight="1" x14ac:dyDescent="0.35">
      <c r="A324" s="5">
        <v>319</v>
      </c>
      <c r="B324" s="244" t="s">
        <v>622</v>
      </c>
      <c r="C324" s="5">
        <v>3</v>
      </c>
      <c r="D324" s="257">
        <v>600</v>
      </c>
      <c r="E324" s="12" t="s">
        <v>14</v>
      </c>
      <c r="F324" s="244" t="s">
        <v>622</v>
      </c>
      <c r="G324" s="2" t="s">
        <v>623</v>
      </c>
      <c r="H324" s="12" t="s">
        <v>17</v>
      </c>
      <c r="I324" s="12" t="s">
        <v>18</v>
      </c>
      <c r="J324" s="19"/>
      <c r="K324" s="92">
        <v>95</v>
      </c>
    </row>
    <row r="325" spans="1:11" ht="21" customHeight="1" x14ac:dyDescent="0.35">
      <c r="A325" s="5">
        <v>320</v>
      </c>
      <c r="B325" s="243" t="s">
        <v>857</v>
      </c>
      <c r="C325" s="36">
        <v>3</v>
      </c>
      <c r="D325" s="258">
        <v>600</v>
      </c>
      <c r="E325" s="40" t="s">
        <v>14</v>
      </c>
      <c r="F325" s="243" t="s">
        <v>857</v>
      </c>
      <c r="G325" s="35" t="s">
        <v>858</v>
      </c>
      <c r="H325" s="40" t="s">
        <v>17</v>
      </c>
      <c r="I325" s="40" t="s">
        <v>18</v>
      </c>
      <c r="J325" s="43"/>
      <c r="K325" s="92">
        <v>96</v>
      </c>
    </row>
    <row r="326" spans="1:11" ht="21" customHeight="1" x14ac:dyDescent="0.35">
      <c r="A326" s="5">
        <v>321</v>
      </c>
      <c r="B326" s="243" t="s">
        <v>1245</v>
      </c>
      <c r="C326" s="36">
        <v>3</v>
      </c>
      <c r="D326" s="258">
        <v>600</v>
      </c>
      <c r="E326" s="40" t="s">
        <v>14</v>
      </c>
      <c r="F326" s="243" t="s">
        <v>1245</v>
      </c>
      <c r="G326" s="35" t="s">
        <v>1004</v>
      </c>
      <c r="H326" s="40" t="s">
        <v>17</v>
      </c>
      <c r="I326" s="40" t="s">
        <v>18</v>
      </c>
      <c r="J326" s="43"/>
      <c r="K326" s="92">
        <v>97</v>
      </c>
    </row>
    <row r="327" spans="1:11" ht="21" customHeight="1" x14ac:dyDescent="0.35">
      <c r="A327" s="5">
        <v>322</v>
      </c>
      <c r="B327" s="244" t="s">
        <v>421</v>
      </c>
      <c r="C327" s="5">
        <v>3</v>
      </c>
      <c r="D327" s="257">
        <v>700</v>
      </c>
      <c r="E327" s="12" t="s">
        <v>14</v>
      </c>
      <c r="F327" s="244" t="s">
        <v>421</v>
      </c>
      <c r="G327" s="2" t="s">
        <v>422</v>
      </c>
      <c r="H327" s="12" t="s">
        <v>17</v>
      </c>
      <c r="I327" s="12" t="s">
        <v>18</v>
      </c>
      <c r="J327" s="19"/>
      <c r="K327" s="92">
        <v>1</v>
      </c>
    </row>
    <row r="328" spans="1:11" ht="21" customHeight="1" x14ac:dyDescent="0.35">
      <c r="A328" s="5">
        <v>323</v>
      </c>
      <c r="B328" s="244" t="s">
        <v>423</v>
      </c>
      <c r="C328" s="5">
        <v>3</v>
      </c>
      <c r="D328" s="257">
        <v>700</v>
      </c>
      <c r="E328" s="12" t="s">
        <v>14</v>
      </c>
      <c r="F328" s="244" t="s">
        <v>423</v>
      </c>
      <c r="G328" s="2" t="s">
        <v>424</v>
      </c>
      <c r="H328" s="12" t="s">
        <v>17</v>
      </c>
      <c r="I328" s="12" t="s">
        <v>18</v>
      </c>
      <c r="J328" s="19"/>
      <c r="K328" s="92">
        <v>2</v>
      </c>
    </row>
    <row r="329" spans="1:11" ht="21" customHeight="1" x14ac:dyDescent="0.35">
      <c r="A329" s="5">
        <v>324</v>
      </c>
      <c r="B329" s="243" t="s">
        <v>934</v>
      </c>
      <c r="C329" s="36">
        <v>3</v>
      </c>
      <c r="D329" s="258">
        <v>700</v>
      </c>
      <c r="E329" s="40" t="s">
        <v>14</v>
      </c>
      <c r="F329" s="243" t="s">
        <v>934</v>
      </c>
      <c r="G329" s="35" t="s">
        <v>935</v>
      </c>
      <c r="H329" s="40" t="s">
        <v>17</v>
      </c>
      <c r="I329" s="40" t="s">
        <v>18</v>
      </c>
      <c r="J329" s="43"/>
      <c r="K329" s="92">
        <v>3</v>
      </c>
    </row>
    <row r="330" spans="1:11" ht="21" customHeight="1" x14ac:dyDescent="0.35">
      <c r="A330" s="5">
        <v>325</v>
      </c>
      <c r="B330" s="243" t="s">
        <v>997</v>
      </c>
      <c r="C330" s="36">
        <v>3</v>
      </c>
      <c r="D330" s="258">
        <v>700</v>
      </c>
      <c r="E330" s="40" t="s">
        <v>14</v>
      </c>
      <c r="F330" s="243" t="s">
        <v>997</v>
      </c>
      <c r="G330" s="35" t="s">
        <v>998</v>
      </c>
      <c r="H330" s="40" t="s">
        <v>17</v>
      </c>
      <c r="I330" s="40" t="s">
        <v>27</v>
      </c>
      <c r="J330" s="43"/>
      <c r="K330" s="92">
        <v>4</v>
      </c>
    </row>
    <row r="331" spans="1:11" ht="21" customHeight="1" x14ac:dyDescent="0.35">
      <c r="A331" s="5">
        <v>326</v>
      </c>
      <c r="B331" s="118" t="s">
        <v>1217</v>
      </c>
      <c r="C331" s="5">
        <v>3</v>
      </c>
      <c r="D331" s="17">
        <v>700</v>
      </c>
      <c r="E331" s="12" t="s">
        <v>14</v>
      </c>
      <c r="F331" s="118" t="s">
        <v>1217</v>
      </c>
      <c r="G331" s="2" t="s">
        <v>1260</v>
      </c>
      <c r="H331" s="12" t="s">
        <v>17</v>
      </c>
      <c r="I331" s="12" t="s">
        <v>18</v>
      </c>
      <c r="J331" s="224"/>
      <c r="K331" s="92">
        <v>5</v>
      </c>
    </row>
    <row r="332" spans="1:11" ht="21" customHeight="1" x14ac:dyDescent="0.35">
      <c r="A332" s="5">
        <v>327</v>
      </c>
      <c r="B332" s="244" t="s">
        <v>49</v>
      </c>
      <c r="C332" s="5">
        <v>3</v>
      </c>
      <c r="D332" s="17">
        <v>700</v>
      </c>
      <c r="E332" s="12" t="s">
        <v>14</v>
      </c>
      <c r="F332" s="244" t="s">
        <v>49</v>
      </c>
      <c r="G332" s="2" t="s">
        <v>50</v>
      </c>
      <c r="H332" s="12" t="s">
        <v>17</v>
      </c>
      <c r="I332" s="12" t="s">
        <v>27</v>
      </c>
      <c r="J332" s="5"/>
      <c r="K332" s="92">
        <v>6</v>
      </c>
    </row>
    <row r="333" spans="1:11" ht="21" customHeight="1" x14ac:dyDescent="0.35">
      <c r="A333" s="5">
        <v>328</v>
      </c>
      <c r="B333" s="244" t="s">
        <v>414</v>
      </c>
      <c r="C333" s="5">
        <v>3</v>
      </c>
      <c r="D333" s="257">
        <v>700</v>
      </c>
      <c r="E333" s="12" t="s">
        <v>14</v>
      </c>
      <c r="F333" s="244" t="s">
        <v>414</v>
      </c>
      <c r="G333" s="2" t="s">
        <v>415</v>
      </c>
      <c r="H333" s="12" t="s">
        <v>17</v>
      </c>
      <c r="I333" s="12" t="s">
        <v>18</v>
      </c>
      <c r="J333" s="19"/>
      <c r="K333" s="92">
        <v>7</v>
      </c>
    </row>
    <row r="334" spans="1:11" ht="21" customHeight="1" x14ac:dyDescent="0.35">
      <c r="A334" s="5">
        <v>329</v>
      </c>
      <c r="B334" s="244" t="s">
        <v>427</v>
      </c>
      <c r="C334" s="5">
        <v>3</v>
      </c>
      <c r="D334" s="257">
        <v>700</v>
      </c>
      <c r="E334" s="12" t="s">
        <v>14</v>
      </c>
      <c r="F334" s="244" t="s">
        <v>427</v>
      </c>
      <c r="G334" s="2" t="s">
        <v>428</v>
      </c>
      <c r="H334" s="12" t="s">
        <v>17</v>
      </c>
      <c r="I334" s="12" t="s">
        <v>18</v>
      </c>
      <c r="J334" s="19"/>
      <c r="K334" s="92">
        <v>8</v>
      </c>
    </row>
    <row r="335" spans="1:11" ht="21" customHeight="1" x14ac:dyDescent="0.35">
      <c r="A335" s="5">
        <v>330</v>
      </c>
      <c r="B335" s="244" t="s">
        <v>1240</v>
      </c>
      <c r="C335" s="5">
        <v>3</v>
      </c>
      <c r="D335" s="257">
        <v>700</v>
      </c>
      <c r="E335" s="12" t="s">
        <v>14</v>
      </c>
      <c r="F335" s="244" t="s">
        <v>1240</v>
      </c>
      <c r="G335" s="2" t="s">
        <v>2298</v>
      </c>
      <c r="H335" s="12" t="s">
        <v>17</v>
      </c>
      <c r="I335" s="12" t="s">
        <v>18</v>
      </c>
      <c r="J335" s="19"/>
      <c r="K335" s="92">
        <v>9</v>
      </c>
    </row>
    <row r="336" spans="1:11" ht="21" customHeight="1" x14ac:dyDescent="0.35">
      <c r="A336" s="5">
        <v>331</v>
      </c>
      <c r="B336" s="244" t="s">
        <v>498</v>
      </c>
      <c r="C336" s="5">
        <v>3</v>
      </c>
      <c r="D336" s="257">
        <v>700</v>
      </c>
      <c r="E336" s="12" t="s">
        <v>14</v>
      </c>
      <c r="F336" s="244" t="s">
        <v>498</v>
      </c>
      <c r="G336" s="2" t="s">
        <v>499</v>
      </c>
      <c r="H336" s="12" t="s">
        <v>17</v>
      </c>
      <c r="I336" s="12" t="s">
        <v>18</v>
      </c>
      <c r="J336" s="19"/>
      <c r="K336" s="92">
        <v>10</v>
      </c>
    </row>
    <row r="337" spans="1:11" ht="21" customHeight="1" x14ac:dyDescent="0.35">
      <c r="A337" s="5">
        <v>332</v>
      </c>
      <c r="B337" s="244" t="s">
        <v>500</v>
      </c>
      <c r="C337" s="5">
        <v>3</v>
      </c>
      <c r="D337" s="257">
        <v>700</v>
      </c>
      <c r="E337" s="12" t="s">
        <v>14</v>
      </c>
      <c r="F337" s="244" t="s">
        <v>500</v>
      </c>
      <c r="G337" s="2" t="s">
        <v>501</v>
      </c>
      <c r="H337" s="12" t="s">
        <v>17</v>
      </c>
      <c r="I337" s="12" t="s">
        <v>18</v>
      </c>
      <c r="J337" s="19"/>
      <c r="K337" s="92">
        <v>11</v>
      </c>
    </row>
    <row r="338" spans="1:11" ht="21" customHeight="1" x14ac:dyDescent="0.35">
      <c r="A338" s="5">
        <v>333</v>
      </c>
      <c r="B338" s="244" t="s">
        <v>502</v>
      </c>
      <c r="C338" s="5">
        <v>3</v>
      </c>
      <c r="D338" s="257">
        <v>700</v>
      </c>
      <c r="E338" s="12" t="s">
        <v>14</v>
      </c>
      <c r="F338" s="244" t="s">
        <v>2375</v>
      </c>
      <c r="G338" s="2" t="s">
        <v>2376</v>
      </c>
      <c r="H338" s="12" t="s">
        <v>17</v>
      </c>
      <c r="I338" s="12" t="s">
        <v>18</v>
      </c>
      <c r="J338" s="19" t="s">
        <v>275</v>
      </c>
      <c r="K338" s="92">
        <v>12</v>
      </c>
    </row>
    <row r="339" spans="1:11" ht="21" customHeight="1" x14ac:dyDescent="0.35">
      <c r="A339" s="5">
        <v>334</v>
      </c>
      <c r="B339" s="244" t="s">
        <v>505</v>
      </c>
      <c r="C339" s="5">
        <v>3</v>
      </c>
      <c r="D339" s="257">
        <v>700</v>
      </c>
      <c r="E339" s="12" t="s">
        <v>14</v>
      </c>
      <c r="F339" s="244" t="s">
        <v>505</v>
      </c>
      <c r="G339" s="2" t="s">
        <v>777</v>
      </c>
      <c r="H339" s="12" t="s">
        <v>17</v>
      </c>
      <c r="I339" s="12" t="s">
        <v>18</v>
      </c>
      <c r="J339" s="19"/>
      <c r="K339" s="92">
        <v>13</v>
      </c>
    </row>
    <row r="340" spans="1:11" ht="21" customHeight="1" x14ac:dyDescent="0.35">
      <c r="A340" s="5">
        <v>335</v>
      </c>
      <c r="B340" s="244" t="s">
        <v>507</v>
      </c>
      <c r="C340" s="5">
        <v>3</v>
      </c>
      <c r="D340" s="257">
        <v>700</v>
      </c>
      <c r="E340" s="12" t="s">
        <v>14</v>
      </c>
      <c r="F340" s="244" t="s">
        <v>507</v>
      </c>
      <c r="G340" s="2" t="s">
        <v>508</v>
      </c>
      <c r="H340" s="12" t="s">
        <v>17</v>
      </c>
      <c r="I340" s="12" t="s">
        <v>18</v>
      </c>
      <c r="J340" s="19"/>
      <c r="K340" s="92">
        <v>14</v>
      </c>
    </row>
    <row r="341" spans="1:11" ht="21" customHeight="1" x14ac:dyDescent="0.35">
      <c r="A341" s="5">
        <v>336</v>
      </c>
      <c r="B341" s="244" t="s">
        <v>510</v>
      </c>
      <c r="C341" s="5">
        <v>3</v>
      </c>
      <c r="D341" s="257">
        <v>700</v>
      </c>
      <c r="E341" s="12" t="s">
        <v>14</v>
      </c>
      <c r="F341" s="244" t="s">
        <v>510</v>
      </c>
      <c r="G341" s="2" t="s">
        <v>512</v>
      </c>
      <c r="H341" s="12" t="s">
        <v>17</v>
      </c>
      <c r="I341" s="12" t="s">
        <v>18</v>
      </c>
      <c r="J341" s="19"/>
      <c r="K341" s="92">
        <v>15</v>
      </c>
    </row>
    <row r="342" spans="1:11" ht="21" customHeight="1" x14ac:dyDescent="0.35">
      <c r="A342" s="5">
        <v>337</v>
      </c>
      <c r="B342" s="244" t="s">
        <v>516</v>
      </c>
      <c r="C342" s="5">
        <v>3</v>
      </c>
      <c r="D342" s="257">
        <v>700</v>
      </c>
      <c r="E342" s="12" t="s">
        <v>14</v>
      </c>
      <c r="F342" s="244" t="s">
        <v>516</v>
      </c>
      <c r="G342" s="2" t="s">
        <v>517</v>
      </c>
      <c r="H342" s="12" t="s">
        <v>17</v>
      </c>
      <c r="I342" s="12" t="s">
        <v>27</v>
      </c>
      <c r="J342" s="19"/>
      <c r="K342" s="92">
        <v>16</v>
      </c>
    </row>
    <row r="343" spans="1:11" ht="21" customHeight="1" x14ac:dyDescent="0.35">
      <c r="A343" s="5">
        <v>338</v>
      </c>
      <c r="B343" s="244" t="s">
        <v>518</v>
      </c>
      <c r="C343" s="5">
        <v>3</v>
      </c>
      <c r="D343" s="257">
        <v>700</v>
      </c>
      <c r="E343" s="12" t="s">
        <v>14</v>
      </c>
      <c r="F343" s="244" t="s">
        <v>518</v>
      </c>
      <c r="G343" s="2" t="s">
        <v>519</v>
      </c>
      <c r="H343" s="12" t="s">
        <v>17</v>
      </c>
      <c r="I343" s="12" t="s">
        <v>18</v>
      </c>
      <c r="J343" s="19"/>
      <c r="K343" s="92">
        <v>17</v>
      </c>
    </row>
    <row r="344" spans="1:11" ht="21" customHeight="1" x14ac:dyDescent="0.35">
      <c r="A344" s="5">
        <v>339</v>
      </c>
      <c r="B344" s="244" t="s">
        <v>520</v>
      </c>
      <c r="C344" s="5">
        <v>3</v>
      </c>
      <c r="D344" s="257">
        <v>700</v>
      </c>
      <c r="E344" s="12" t="s">
        <v>14</v>
      </c>
      <c r="F344" s="244" t="s">
        <v>520</v>
      </c>
      <c r="G344" s="2" t="s">
        <v>521</v>
      </c>
      <c r="H344" s="12" t="s">
        <v>17</v>
      </c>
      <c r="I344" s="12" t="s">
        <v>18</v>
      </c>
      <c r="J344" s="19"/>
      <c r="K344" s="92">
        <v>18</v>
      </c>
    </row>
    <row r="345" spans="1:11" ht="21" customHeight="1" x14ac:dyDescent="0.35">
      <c r="A345" s="5">
        <v>340</v>
      </c>
      <c r="B345" s="244" t="s">
        <v>522</v>
      </c>
      <c r="C345" s="5">
        <v>3</v>
      </c>
      <c r="D345" s="257">
        <v>700</v>
      </c>
      <c r="E345" s="12" t="s">
        <v>14</v>
      </c>
      <c r="F345" s="244" t="s">
        <v>522</v>
      </c>
      <c r="G345" s="2" t="s">
        <v>523</v>
      </c>
      <c r="H345" s="12" t="s">
        <v>17</v>
      </c>
      <c r="I345" s="12" t="s">
        <v>18</v>
      </c>
      <c r="J345" s="19"/>
      <c r="K345" s="92">
        <v>19</v>
      </c>
    </row>
    <row r="346" spans="1:11" ht="21" customHeight="1" x14ac:dyDescent="0.35">
      <c r="A346" s="5">
        <v>341</v>
      </c>
      <c r="B346" s="244" t="s">
        <v>524</v>
      </c>
      <c r="C346" s="5">
        <v>3</v>
      </c>
      <c r="D346" s="257">
        <v>700</v>
      </c>
      <c r="E346" s="12" t="s">
        <v>14</v>
      </c>
      <c r="F346" s="244" t="s">
        <v>524</v>
      </c>
      <c r="G346" s="2" t="s">
        <v>525</v>
      </c>
      <c r="H346" s="12" t="s">
        <v>17</v>
      </c>
      <c r="I346" s="12" t="s">
        <v>18</v>
      </c>
      <c r="J346" s="19"/>
      <c r="K346" s="92">
        <v>20</v>
      </c>
    </row>
    <row r="347" spans="1:11" ht="21" customHeight="1" x14ac:dyDescent="0.35">
      <c r="A347" s="5">
        <v>342</v>
      </c>
      <c r="B347" s="244" t="s">
        <v>526</v>
      </c>
      <c r="C347" s="5">
        <v>3</v>
      </c>
      <c r="D347" s="257">
        <v>700</v>
      </c>
      <c r="E347" s="12" t="s">
        <v>14</v>
      </c>
      <c r="F347" s="244" t="s">
        <v>526</v>
      </c>
      <c r="G347" s="2" t="s">
        <v>527</v>
      </c>
      <c r="H347" s="12" t="s">
        <v>17</v>
      </c>
      <c r="I347" s="12" t="s">
        <v>18</v>
      </c>
      <c r="J347" s="19"/>
      <c r="K347" s="92">
        <v>21</v>
      </c>
    </row>
    <row r="348" spans="1:11" ht="21" customHeight="1" x14ac:dyDescent="0.35">
      <c r="A348" s="5">
        <v>343</v>
      </c>
      <c r="B348" s="244" t="s">
        <v>528</v>
      </c>
      <c r="C348" s="5">
        <v>3</v>
      </c>
      <c r="D348" s="257">
        <v>700</v>
      </c>
      <c r="E348" s="12" t="s">
        <v>14</v>
      </c>
      <c r="F348" s="244" t="s">
        <v>528</v>
      </c>
      <c r="G348" s="2" t="s">
        <v>529</v>
      </c>
      <c r="H348" s="12" t="s">
        <v>17</v>
      </c>
      <c r="I348" s="12" t="s">
        <v>18</v>
      </c>
      <c r="J348" s="19"/>
      <c r="K348" s="92">
        <v>22</v>
      </c>
    </row>
    <row r="349" spans="1:11" ht="21" customHeight="1" x14ac:dyDescent="0.35">
      <c r="A349" s="5">
        <v>344</v>
      </c>
      <c r="B349" s="244" t="s">
        <v>530</v>
      </c>
      <c r="C349" s="5">
        <v>3</v>
      </c>
      <c r="D349" s="257">
        <v>700</v>
      </c>
      <c r="E349" s="12" t="s">
        <v>14</v>
      </c>
      <c r="F349" s="244" t="s">
        <v>530</v>
      </c>
      <c r="G349" s="2" t="s">
        <v>531</v>
      </c>
      <c r="H349" s="12" t="s">
        <v>17</v>
      </c>
      <c r="I349" s="12" t="s">
        <v>18</v>
      </c>
      <c r="J349" s="19"/>
      <c r="K349" s="92">
        <v>23</v>
      </c>
    </row>
    <row r="350" spans="1:11" ht="21" customHeight="1" x14ac:dyDescent="0.35">
      <c r="A350" s="5">
        <v>345</v>
      </c>
      <c r="B350" s="244" t="s">
        <v>532</v>
      </c>
      <c r="C350" s="5">
        <v>3</v>
      </c>
      <c r="D350" s="257">
        <v>700</v>
      </c>
      <c r="E350" s="12" t="s">
        <v>14</v>
      </c>
      <c r="F350" s="244" t="s">
        <v>532</v>
      </c>
      <c r="G350" s="2" t="s">
        <v>533</v>
      </c>
      <c r="H350" s="12" t="s">
        <v>17</v>
      </c>
      <c r="I350" s="12" t="s">
        <v>18</v>
      </c>
      <c r="J350" s="19"/>
      <c r="K350" s="92">
        <v>24</v>
      </c>
    </row>
    <row r="351" spans="1:11" ht="21" customHeight="1" x14ac:dyDescent="0.35">
      <c r="A351" s="5">
        <v>346</v>
      </c>
      <c r="B351" s="244" t="s">
        <v>534</v>
      </c>
      <c r="C351" s="5">
        <v>3</v>
      </c>
      <c r="D351" s="257">
        <v>700</v>
      </c>
      <c r="E351" s="12" t="s">
        <v>14</v>
      </c>
      <c r="F351" s="244" t="s">
        <v>534</v>
      </c>
      <c r="G351" s="2" t="s">
        <v>535</v>
      </c>
      <c r="H351" s="12" t="s">
        <v>17</v>
      </c>
      <c r="I351" s="12" t="s">
        <v>18</v>
      </c>
      <c r="J351" s="19"/>
      <c r="K351" s="92">
        <v>25</v>
      </c>
    </row>
    <row r="352" spans="1:11" ht="21" customHeight="1" x14ac:dyDescent="0.35">
      <c r="A352" s="5">
        <v>347</v>
      </c>
      <c r="B352" s="244" t="s">
        <v>536</v>
      </c>
      <c r="C352" s="5">
        <v>3</v>
      </c>
      <c r="D352" s="257">
        <v>700</v>
      </c>
      <c r="E352" s="12" t="s">
        <v>14</v>
      </c>
      <c r="F352" s="244" t="s">
        <v>536</v>
      </c>
      <c r="G352" s="2" t="s">
        <v>537</v>
      </c>
      <c r="H352" s="12" t="s">
        <v>17</v>
      </c>
      <c r="I352" s="12" t="s">
        <v>18</v>
      </c>
      <c r="J352" s="19"/>
      <c r="K352" s="92">
        <v>26</v>
      </c>
    </row>
    <row r="353" spans="1:11" ht="21" customHeight="1" x14ac:dyDescent="0.35">
      <c r="A353" s="5">
        <v>348</v>
      </c>
      <c r="B353" s="244" t="s">
        <v>606</v>
      </c>
      <c r="C353" s="5">
        <v>3</v>
      </c>
      <c r="D353" s="257">
        <v>700</v>
      </c>
      <c r="E353" s="12" t="s">
        <v>14</v>
      </c>
      <c r="F353" s="244" t="s">
        <v>607</v>
      </c>
      <c r="G353" s="2" t="s">
        <v>608</v>
      </c>
      <c r="H353" s="12" t="s">
        <v>17</v>
      </c>
      <c r="I353" s="12" t="s">
        <v>18</v>
      </c>
      <c r="J353" s="5"/>
      <c r="K353" s="92">
        <v>27</v>
      </c>
    </row>
    <row r="354" spans="1:11" ht="21" customHeight="1" x14ac:dyDescent="0.35">
      <c r="A354" s="5">
        <v>349</v>
      </c>
      <c r="B354" s="244" t="s">
        <v>626</v>
      </c>
      <c r="C354" s="5">
        <v>3</v>
      </c>
      <c r="D354" s="257">
        <v>700</v>
      </c>
      <c r="E354" s="12" t="s">
        <v>14</v>
      </c>
      <c r="F354" s="244" t="s">
        <v>622</v>
      </c>
      <c r="G354" s="2" t="s">
        <v>623</v>
      </c>
      <c r="H354" s="12" t="s">
        <v>17</v>
      </c>
      <c r="I354" s="12" t="s">
        <v>18</v>
      </c>
      <c r="J354" s="19" t="s">
        <v>275</v>
      </c>
      <c r="K354" s="92">
        <v>28</v>
      </c>
    </row>
    <row r="355" spans="1:11" ht="21" customHeight="1" x14ac:dyDescent="0.35">
      <c r="A355" s="5">
        <v>350</v>
      </c>
      <c r="B355" s="243" t="s">
        <v>798</v>
      </c>
      <c r="C355" s="36">
        <v>3</v>
      </c>
      <c r="D355" s="258">
        <v>700</v>
      </c>
      <c r="E355" s="40" t="s">
        <v>14</v>
      </c>
      <c r="F355" s="243" t="s">
        <v>796</v>
      </c>
      <c r="G355" s="35" t="s">
        <v>1010</v>
      </c>
      <c r="H355" s="40" t="s">
        <v>17</v>
      </c>
      <c r="I355" s="40" t="s">
        <v>27</v>
      </c>
      <c r="J355" s="43" t="s">
        <v>275</v>
      </c>
      <c r="K355" s="92">
        <v>29</v>
      </c>
    </row>
    <row r="356" spans="1:11" ht="21" customHeight="1" x14ac:dyDescent="0.35">
      <c r="A356" s="5">
        <v>351</v>
      </c>
      <c r="B356" s="243" t="s">
        <v>839</v>
      </c>
      <c r="C356" s="36">
        <v>3</v>
      </c>
      <c r="D356" s="258">
        <v>700</v>
      </c>
      <c r="E356" s="40" t="s">
        <v>14</v>
      </c>
      <c r="F356" s="243" t="s">
        <v>840</v>
      </c>
      <c r="G356" s="35" t="s">
        <v>841</v>
      </c>
      <c r="H356" s="40" t="s">
        <v>17</v>
      </c>
      <c r="I356" s="40" t="s">
        <v>18</v>
      </c>
      <c r="J356" s="43" t="s">
        <v>275</v>
      </c>
      <c r="K356" s="92">
        <v>30</v>
      </c>
    </row>
    <row r="357" spans="1:11" ht="21" customHeight="1" x14ac:dyDescent="0.35">
      <c r="A357" s="5">
        <v>352</v>
      </c>
      <c r="B357" s="243" t="s">
        <v>840</v>
      </c>
      <c r="C357" s="36">
        <v>3</v>
      </c>
      <c r="D357" s="258">
        <v>700</v>
      </c>
      <c r="E357" s="40" t="s">
        <v>14</v>
      </c>
      <c r="F357" s="243" t="s">
        <v>840</v>
      </c>
      <c r="G357" s="35" t="s">
        <v>841</v>
      </c>
      <c r="H357" s="40" t="s">
        <v>17</v>
      </c>
      <c r="I357" s="40" t="s">
        <v>18</v>
      </c>
      <c r="J357" s="43"/>
      <c r="K357" s="92">
        <v>31</v>
      </c>
    </row>
    <row r="358" spans="1:11" ht="21" customHeight="1" x14ac:dyDescent="0.35">
      <c r="A358" s="5">
        <v>353</v>
      </c>
      <c r="B358" s="243" t="s">
        <v>879</v>
      </c>
      <c r="C358" s="36">
        <v>3</v>
      </c>
      <c r="D358" s="258">
        <v>700</v>
      </c>
      <c r="E358" s="40" t="s">
        <v>14</v>
      </c>
      <c r="F358" s="243" t="s">
        <v>880</v>
      </c>
      <c r="G358" s="35" t="s">
        <v>881</v>
      </c>
      <c r="H358" s="40" t="s">
        <v>17</v>
      </c>
      <c r="I358" s="40" t="s">
        <v>18</v>
      </c>
      <c r="J358" s="43"/>
      <c r="K358" s="92">
        <v>32</v>
      </c>
    </row>
    <row r="359" spans="1:11" ht="21" customHeight="1" x14ac:dyDescent="0.35">
      <c r="A359" s="5">
        <v>354</v>
      </c>
      <c r="B359" s="243" t="s">
        <v>903</v>
      </c>
      <c r="C359" s="36">
        <v>3</v>
      </c>
      <c r="D359" s="258">
        <v>700</v>
      </c>
      <c r="E359" s="40" t="s">
        <v>14</v>
      </c>
      <c r="F359" s="243" t="s">
        <v>903</v>
      </c>
      <c r="G359" s="35" t="s">
        <v>904</v>
      </c>
      <c r="H359" s="40" t="s">
        <v>17</v>
      </c>
      <c r="I359" s="40" t="s">
        <v>18</v>
      </c>
      <c r="J359" s="43"/>
      <c r="K359" s="92">
        <v>33</v>
      </c>
    </row>
    <row r="360" spans="1:11" ht="21" customHeight="1" x14ac:dyDescent="0.35">
      <c r="A360" s="5">
        <v>355</v>
      </c>
      <c r="B360" s="243" t="s">
        <v>990</v>
      </c>
      <c r="C360" s="36">
        <v>3</v>
      </c>
      <c r="D360" s="258">
        <v>700</v>
      </c>
      <c r="E360" s="40" t="s">
        <v>14</v>
      </c>
      <c r="F360" s="243" t="s">
        <v>988</v>
      </c>
      <c r="G360" s="35" t="s">
        <v>989</v>
      </c>
      <c r="H360" s="40" t="s">
        <v>17</v>
      </c>
      <c r="I360" s="40" t="s">
        <v>18</v>
      </c>
      <c r="J360" s="43" t="s">
        <v>275</v>
      </c>
      <c r="K360" s="92">
        <v>34</v>
      </c>
    </row>
    <row r="361" spans="1:11" ht="21" customHeight="1" x14ac:dyDescent="0.35">
      <c r="A361" s="5">
        <v>356</v>
      </c>
      <c r="B361" s="243" t="s">
        <v>999</v>
      </c>
      <c r="C361" s="36">
        <v>3</v>
      </c>
      <c r="D361" s="258">
        <v>700</v>
      </c>
      <c r="E361" s="40" t="s">
        <v>14</v>
      </c>
      <c r="F361" s="243" t="s">
        <v>999</v>
      </c>
      <c r="G361" s="35" t="s">
        <v>1000</v>
      </c>
      <c r="H361" s="40" t="s">
        <v>17</v>
      </c>
      <c r="I361" s="40" t="s">
        <v>18</v>
      </c>
      <c r="J361" s="43"/>
      <c r="K361" s="92">
        <v>35</v>
      </c>
    </row>
    <row r="362" spans="1:11" ht="21" customHeight="1" x14ac:dyDescent="0.35">
      <c r="A362" s="5">
        <v>357</v>
      </c>
      <c r="B362" s="118" t="s">
        <v>1264</v>
      </c>
      <c r="C362" s="5">
        <v>3</v>
      </c>
      <c r="D362" s="17">
        <v>700</v>
      </c>
      <c r="E362" s="12" t="s">
        <v>14</v>
      </c>
      <c r="F362" s="118" t="s">
        <v>1264</v>
      </c>
      <c r="G362" s="2" t="s">
        <v>1265</v>
      </c>
      <c r="H362" s="12" t="s">
        <v>17</v>
      </c>
      <c r="I362" s="12" t="s">
        <v>18</v>
      </c>
      <c r="J362" s="224"/>
      <c r="K362" s="92">
        <v>36</v>
      </c>
    </row>
    <row r="363" spans="1:11" ht="21" customHeight="1" x14ac:dyDescent="0.35">
      <c r="A363" s="5">
        <v>358</v>
      </c>
      <c r="B363" s="118" t="s">
        <v>1262</v>
      </c>
      <c r="C363" s="5">
        <v>3</v>
      </c>
      <c r="D363" s="17">
        <v>700</v>
      </c>
      <c r="E363" s="12" t="s">
        <v>14</v>
      </c>
      <c r="F363" s="118" t="s">
        <v>1261</v>
      </c>
      <c r="G363" s="2" t="s">
        <v>1263</v>
      </c>
      <c r="H363" s="12" t="s">
        <v>17</v>
      </c>
      <c r="I363" s="12" t="s">
        <v>18</v>
      </c>
      <c r="J363" s="335"/>
      <c r="K363" s="92">
        <v>37</v>
      </c>
    </row>
    <row r="364" spans="1:11" ht="21" customHeight="1" x14ac:dyDescent="0.35">
      <c r="A364" s="5">
        <v>359</v>
      </c>
      <c r="B364" s="118" t="s">
        <v>1236</v>
      </c>
      <c r="C364" s="5">
        <v>3</v>
      </c>
      <c r="D364" s="17">
        <v>700</v>
      </c>
      <c r="E364" s="12" t="s">
        <v>14</v>
      </c>
      <c r="F364" s="118" t="s">
        <v>1261</v>
      </c>
      <c r="G364" s="2" t="s">
        <v>1263</v>
      </c>
      <c r="H364" s="12" t="s">
        <v>17</v>
      </c>
      <c r="I364" s="12" t="s">
        <v>18</v>
      </c>
      <c r="J364" s="224" t="s">
        <v>275</v>
      </c>
      <c r="K364" s="92">
        <v>38</v>
      </c>
    </row>
    <row r="365" spans="1:11" ht="21" customHeight="1" x14ac:dyDescent="0.35">
      <c r="A365" s="5">
        <v>360</v>
      </c>
      <c r="B365" s="101" t="s">
        <v>2289</v>
      </c>
      <c r="C365" s="5">
        <v>3</v>
      </c>
      <c r="D365" s="17">
        <v>700</v>
      </c>
      <c r="E365" s="12" t="s">
        <v>14</v>
      </c>
      <c r="F365" s="101" t="s">
        <v>2289</v>
      </c>
      <c r="G365" s="2" t="s">
        <v>2290</v>
      </c>
      <c r="H365" s="12" t="s">
        <v>17</v>
      </c>
      <c r="I365" s="12" t="s">
        <v>18</v>
      </c>
      <c r="J365" s="224"/>
      <c r="K365" s="92">
        <v>39</v>
      </c>
    </row>
    <row r="366" spans="1:11" ht="21" customHeight="1" x14ac:dyDescent="0.35">
      <c r="A366" s="5">
        <v>361</v>
      </c>
      <c r="B366" s="244" t="s">
        <v>509</v>
      </c>
      <c r="C366" s="5">
        <v>3</v>
      </c>
      <c r="D366" s="257">
        <v>700</v>
      </c>
      <c r="E366" s="12" t="s">
        <v>14</v>
      </c>
      <c r="F366" s="244" t="s">
        <v>509</v>
      </c>
      <c r="G366" s="2" t="s">
        <v>511</v>
      </c>
      <c r="H366" s="12" t="s">
        <v>17</v>
      </c>
      <c r="I366" s="12" t="s">
        <v>18</v>
      </c>
      <c r="J366" s="19"/>
      <c r="K366" s="92">
        <v>40</v>
      </c>
    </row>
    <row r="367" spans="1:11" ht="21" customHeight="1" x14ac:dyDescent="0.35">
      <c r="A367" s="5">
        <v>362</v>
      </c>
      <c r="B367" s="243" t="s">
        <v>795</v>
      </c>
      <c r="C367" s="36">
        <v>3</v>
      </c>
      <c r="D367" s="258">
        <v>700</v>
      </c>
      <c r="E367" s="40" t="s">
        <v>14</v>
      </c>
      <c r="F367" s="243" t="s">
        <v>796</v>
      </c>
      <c r="G367" s="35" t="s">
        <v>1010</v>
      </c>
      <c r="H367" s="40" t="s">
        <v>17</v>
      </c>
      <c r="I367" s="40" t="s">
        <v>27</v>
      </c>
      <c r="J367" s="43" t="s">
        <v>275</v>
      </c>
      <c r="K367" s="92">
        <v>41</v>
      </c>
    </row>
    <row r="368" spans="1:11" ht="21" customHeight="1" x14ac:dyDescent="0.35">
      <c r="A368" s="5">
        <v>363</v>
      </c>
      <c r="B368" s="118" t="s">
        <v>1235</v>
      </c>
      <c r="C368" s="5">
        <v>3</v>
      </c>
      <c r="D368" s="17">
        <v>800</v>
      </c>
      <c r="E368" s="12" t="s">
        <v>14</v>
      </c>
      <c r="F368" s="118" t="s">
        <v>1235</v>
      </c>
      <c r="G368" s="2" t="s">
        <v>1255</v>
      </c>
      <c r="H368" s="12" t="s">
        <v>17</v>
      </c>
      <c r="I368" s="12" t="s">
        <v>18</v>
      </c>
      <c r="J368" s="224"/>
      <c r="K368" s="354">
        <v>1</v>
      </c>
    </row>
    <row r="369" spans="1:12" ht="21" customHeight="1" x14ac:dyDescent="0.35">
      <c r="A369" s="5">
        <v>364</v>
      </c>
      <c r="B369" s="244" t="s">
        <v>44</v>
      </c>
      <c r="C369" s="5">
        <v>3</v>
      </c>
      <c r="D369" s="17">
        <v>800</v>
      </c>
      <c r="E369" s="12" t="s">
        <v>14</v>
      </c>
      <c r="F369" s="244" t="s">
        <v>45</v>
      </c>
      <c r="G369" s="2" t="s">
        <v>46</v>
      </c>
      <c r="H369" s="12" t="s">
        <v>17</v>
      </c>
      <c r="I369" s="12" t="s">
        <v>27</v>
      </c>
      <c r="J369" s="5"/>
      <c r="K369" s="354">
        <v>2</v>
      </c>
    </row>
    <row r="370" spans="1:12" ht="21" customHeight="1" x14ac:dyDescent="0.35">
      <c r="A370" s="5">
        <v>365</v>
      </c>
      <c r="B370" s="244" t="s">
        <v>496</v>
      </c>
      <c r="C370" s="5">
        <v>3</v>
      </c>
      <c r="D370" s="257">
        <v>800</v>
      </c>
      <c r="E370" s="12" t="s">
        <v>14</v>
      </c>
      <c r="F370" s="244" t="s">
        <v>496</v>
      </c>
      <c r="G370" s="2" t="s">
        <v>497</v>
      </c>
      <c r="H370" s="12" t="s">
        <v>17</v>
      </c>
      <c r="I370" s="12" t="s">
        <v>18</v>
      </c>
      <c r="J370" s="19"/>
      <c r="K370" s="354">
        <v>3</v>
      </c>
    </row>
    <row r="371" spans="1:12" ht="21" customHeight="1" x14ac:dyDescent="0.35">
      <c r="A371" s="5">
        <v>366</v>
      </c>
      <c r="B371" s="244" t="s">
        <v>513</v>
      </c>
      <c r="C371" s="5">
        <v>3</v>
      </c>
      <c r="D371" s="257">
        <v>800</v>
      </c>
      <c r="E371" s="12" t="s">
        <v>14</v>
      </c>
      <c r="F371" s="244" t="s">
        <v>514</v>
      </c>
      <c r="G371" s="2" t="s">
        <v>515</v>
      </c>
      <c r="H371" s="12" t="s">
        <v>17</v>
      </c>
      <c r="I371" s="12" t="s">
        <v>27</v>
      </c>
      <c r="J371" s="19"/>
      <c r="K371" s="354">
        <v>4</v>
      </c>
    </row>
    <row r="372" spans="1:12" ht="21" customHeight="1" x14ac:dyDescent="0.35">
      <c r="A372" s="5">
        <v>367</v>
      </c>
      <c r="B372" s="244" t="s">
        <v>538</v>
      </c>
      <c r="C372" s="5">
        <v>3</v>
      </c>
      <c r="D372" s="257">
        <v>800</v>
      </c>
      <c r="E372" s="12" t="s">
        <v>14</v>
      </c>
      <c r="F372" s="244" t="s">
        <v>538</v>
      </c>
      <c r="G372" s="2" t="s">
        <v>539</v>
      </c>
      <c r="H372" s="12" t="s">
        <v>17</v>
      </c>
      <c r="I372" s="12" t="s">
        <v>18</v>
      </c>
      <c r="J372" s="19"/>
      <c r="K372" s="354">
        <v>5</v>
      </c>
    </row>
    <row r="373" spans="1:12" ht="21" customHeight="1" x14ac:dyDescent="0.35">
      <c r="A373" s="5">
        <v>368</v>
      </c>
      <c r="B373" s="244" t="s">
        <v>540</v>
      </c>
      <c r="C373" s="5">
        <v>3</v>
      </c>
      <c r="D373" s="257">
        <v>800</v>
      </c>
      <c r="E373" s="12" t="s">
        <v>14</v>
      </c>
      <c r="F373" s="244" t="s">
        <v>541</v>
      </c>
      <c r="G373" s="2" t="s">
        <v>542</v>
      </c>
      <c r="H373" s="12" t="s">
        <v>17</v>
      </c>
      <c r="I373" s="12" t="s">
        <v>18</v>
      </c>
      <c r="J373" s="19" t="s">
        <v>275</v>
      </c>
      <c r="K373" s="354">
        <v>6</v>
      </c>
    </row>
    <row r="374" spans="1:12" ht="21" customHeight="1" x14ac:dyDescent="0.35">
      <c r="A374" s="5">
        <v>369</v>
      </c>
      <c r="B374" s="244" t="s">
        <v>543</v>
      </c>
      <c r="C374" s="5">
        <v>3</v>
      </c>
      <c r="D374" s="257">
        <v>800</v>
      </c>
      <c r="E374" s="12" t="s">
        <v>14</v>
      </c>
      <c r="F374" s="244" t="s">
        <v>543</v>
      </c>
      <c r="G374" s="2" t="s">
        <v>544</v>
      </c>
      <c r="H374" s="12" t="s">
        <v>17</v>
      </c>
      <c r="I374" s="12" t="s">
        <v>18</v>
      </c>
      <c r="J374" s="19"/>
      <c r="K374" s="354">
        <v>7</v>
      </c>
    </row>
    <row r="375" spans="1:12" ht="21" customHeight="1" x14ac:dyDescent="0.35">
      <c r="A375" s="5">
        <v>370</v>
      </c>
      <c r="B375" s="244" t="s">
        <v>545</v>
      </c>
      <c r="C375" s="5">
        <v>3</v>
      </c>
      <c r="D375" s="257">
        <v>800</v>
      </c>
      <c r="E375" s="12" t="s">
        <v>14</v>
      </c>
      <c r="F375" s="244" t="s">
        <v>545</v>
      </c>
      <c r="G375" s="2" t="s">
        <v>546</v>
      </c>
      <c r="H375" s="12" t="s">
        <v>17</v>
      </c>
      <c r="I375" s="12" t="s">
        <v>18</v>
      </c>
      <c r="J375" s="19"/>
      <c r="K375" s="354">
        <v>8</v>
      </c>
    </row>
    <row r="376" spans="1:12" ht="21" customHeight="1" x14ac:dyDescent="0.35">
      <c r="A376" s="5">
        <v>371</v>
      </c>
      <c r="B376" s="244" t="s">
        <v>547</v>
      </c>
      <c r="C376" s="5">
        <v>3</v>
      </c>
      <c r="D376" s="257">
        <v>800</v>
      </c>
      <c r="E376" s="12" t="s">
        <v>14</v>
      </c>
      <c r="F376" s="244" t="s">
        <v>547</v>
      </c>
      <c r="G376" s="2" t="s">
        <v>548</v>
      </c>
      <c r="H376" s="12" t="s">
        <v>17</v>
      </c>
      <c r="I376" s="12" t="s">
        <v>18</v>
      </c>
      <c r="J376" s="19"/>
      <c r="K376" s="354">
        <v>9</v>
      </c>
    </row>
    <row r="377" spans="1:12" ht="21" customHeight="1" x14ac:dyDescent="0.35">
      <c r="A377" s="5">
        <v>372</v>
      </c>
      <c r="B377" s="244" t="s">
        <v>549</v>
      </c>
      <c r="C377" s="5">
        <v>3</v>
      </c>
      <c r="D377" s="257">
        <v>800</v>
      </c>
      <c r="E377" s="12" t="s">
        <v>14</v>
      </c>
      <c r="F377" s="244" t="s">
        <v>550</v>
      </c>
      <c r="G377" s="2" t="s">
        <v>551</v>
      </c>
      <c r="H377" s="12" t="s">
        <v>17</v>
      </c>
      <c r="I377" s="12" t="s">
        <v>18</v>
      </c>
      <c r="J377" s="19" t="s">
        <v>275</v>
      </c>
      <c r="K377" s="354">
        <v>10</v>
      </c>
    </row>
    <row r="378" spans="1:12" ht="21" customHeight="1" x14ac:dyDescent="0.35">
      <c r="A378" s="5">
        <v>373</v>
      </c>
      <c r="B378" s="244" t="s">
        <v>552</v>
      </c>
      <c r="C378" s="5">
        <v>3</v>
      </c>
      <c r="D378" s="257">
        <v>800</v>
      </c>
      <c r="E378" s="12" t="s">
        <v>14</v>
      </c>
      <c r="F378" s="244" t="s">
        <v>534</v>
      </c>
      <c r="G378" s="2" t="s">
        <v>535</v>
      </c>
      <c r="H378" s="12" t="s">
        <v>17</v>
      </c>
      <c r="I378" s="12" t="s">
        <v>18</v>
      </c>
      <c r="J378" s="19" t="s">
        <v>275</v>
      </c>
      <c r="K378" s="354">
        <v>11</v>
      </c>
      <c r="L378" s="70" t="s">
        <v>776</v>
      </c>
    </row>
    <row r="379" spans="1:12" ht="21" customHeight="1" x14ac:dyDescent="0.35">
      <c r="A379" s="5">
        <v>374</v>
      </c>
      <c r="B379" s="244" t="s">
        <v>553</v>
      </c>
      <c r="C379" s="5">
        <v>3</v>
      </c>
      <c r="D379" s="257">
        <v>800</v>
      </c>
      <c r="E379" s="12" t="s">
        <v>14</v>
      </c>
      <c r="F379" s="244" t="s">
        <v>1247</v>
      </c>
      <c r="G379" s="2" t="s">
        <v>555</v>
      </c>
      <c r="H379" s="12" t="s">
        <v>17</v>
      </c>
      <c r="I379" s="12" t="s">
        <v>18</v>
      </c>
      <c r="J379" s="19" t="s">
        <v>275</v>
      </c>
      <c r="K379" s="354">
        <v>12</v>
      </c>
    </row>
    <row r="380" spans="1:12" ht="21" customHeight="1" x14ac:dyDescent="0.35">
      <c r="A380" s="5">
        <v>375</v>
      </c>
      <c r="B380" s="244" t="s">
        <v>627</v>
      </c>
      <c r="C380" s="5">
        <v>3</v>
      </c>
      <c r="D380" s="257">
        <v>800</v>
      </c>
      <c r="E380" s="12" t="s">
        <v>14</v>
      </c>
      <c r="F380" s="244" t="s">
        <v>627</v>
      </c>
      <c r="G380" s="2" t="s">
        <v>628</v>
      </c>
      <c r="H380" s="12" t="s">
        <v>17</v>
      </c>
      <c r="I380" s="12" t="s">
        <v>18</v>
      </c>
      <c r="J380" s="19"/>
      <c r="K380" s="354">
        <v>13</v>
      </c>
    </row>
    <row r="381" spans="1:12" ht="21" customHeight="1" x14ac:dyDescent="0.35">
      <c r="A381" s="5">
        <v>376</v>
      </c>
      <c r="B381" s="243" t="s">
        <v>859</v>
      </c>
      <c r="C381" s="36">
        <v>3</v>
      </c>
      <c r="D381" s="258">
        <v>800</v>
      </c>
      <c r="E381" s="40" t="s">
        <v>14</v>
      </c>
      <c r="F381" s="243" t="s">
        <v>855</v>
      </c>
      <c r="G381" s="35" t="s">
        <v>856</v>
      </c>
      <c r="H381" s="40" t="s">
        <v>17</v>
      </c>
      <c r="I381" s="40" t="s">
        <v>18</v>
      </c>
      <c r="J381" s="43" t="s">
        <v>275</v>
      </c>
      <c r="K381" s="354">
        <v>14</v>
      </c>
    </row>
    <row r="382" spans="1:12" ht="21" customHeight="1" x14ac:dyDescent="0.35">
      <c r="A382" s="5">
        <v>377</v>
      </c>
      <c r="B382" s="243" t="s">
        <v>882</v>
      </c>
      <c r="C382" s="36">
        <v>3</v>
      </c>
      <c r="D382" s="258">
        <v>800</v>
      </c>
      <c r="E382" s="40" t="s">
        <v>14</v>
      </c>
      <c r="F382" s="243" t="s">
        <v>883</v>
      </c>
      <c r="G382" s="35" t="s">
        <v>884</v>
      </c>
      <c r="H382" s="40" t="s">
        <v>17</v>
      </c>
      <c r="I382" s="40" t="s">
        <v>18</v>
      </c>
      <c r="J382" s="43" t="s">
        <v>275</v>
      </c>
      <c r="K382" s="354">
        <v>15</v>
      </c>
    </row>
    <row r="383" spans="1:12" ht="21" customHeight="1" x14ac:dyDescent="0.35">
      <c r="A383" s="5">
        <v>378</v>
      </c>
      <c r="B383" s="118" t="s">
        <v>1238</v>
      </c>
      <c r="C383" s="5">
        <v>3</v>
      </c>
      <c r="D383" s="17">
        <v>800</v>
      </c>
      <c r="E383" s="12" t="s">
        <v>14</v>
      </c>
      <c r="F383" s="118" t="s">
        <v>1237</v>
      </c>
      <c r="G383" s="2" t="s">
        <v>1246</v>
      </c>
      <c r="H383" s="12" t="s">
        <v>17</v>
      </c>
      <c r="I383" s="12" t="s">
        <v>18</v>
      </c>
      <c r="J383" s="224" t="s">
        <v>275</v>
      </c>
      <c r="K383" s="354">
        <v>16</v>
      </c>
      <c r="L383" s="70" t="s">
        <v>776</v>
      </c>
    </row>
    <row r="384" spans="1:12" ht="21" customHeight="1" x14ac:dyDescent="0.35">
      <c r="A384" s="5">
        <v>379</v>
      </c>
      <c r="B384" s="118" t="s">
        <v>1237</v>
      </c>
      <c r="C384" s="5">
        <v>3</v>
      </c>
      <c r="D384" s="17">
        <v>1000</v>
      </c>
      <c r="E384" s="12" t="s">
        <v>14</v>
      </c>
      <c r="F384" s="118" t="s">
        <v>1237</v>
      </c>
      <c r="G384" s="2" t="s">
        <v>1246</v>
      </c>
      <c r="H384" s="12" t="s">
        <v>17</v>
      </c>
      <c r="I384" s="12" t="s">
        <v>18</v>
      </c>
      <c r="J384" s="224"/>
      <c r="K384" s="354">
        <v>1</v>
      </c>
    </row>
    <row r="385" spans="1:11" ht="21" customHeight="1" x14ac:dyDescent="0.35">
      <c r="A385" s="5">
        <v>380</v>
      </c>
      <c r="B385" s="244" t="s">
        <v>556</v>
      </c>
      <c r="C385" s="5">
        <v>3</v>
      </c>
      <c r="D385" s="257">
        <v>1000</v>
      </c>
      <c r="E385" s="12" t="s">
        <v>14</v>
      </c>
      <c r="F385" s="244" t="s">
        <v>433</v>
      </c>
      <c r="G385" s="2" t="s">
        <v>434</v>
      </c>
      <c r="H385" s="12" t="s">
        <v>17</v>
      </c>
      <c r="I385" s="12" t="s">
        <v>18</v>
      </c>
      <c r="J385" s="19" t="s">
        <v>275</v>
      </c>
      <c r="K385" s="354">
        <v>2</v>
      </c>
    </row>
    <row r="386" spans="1:11" ht="21" customHeight="1" x14ac:dyDescent="0.35">
      <c r="A386" s="5">
        <v>381</v>
      </c>
      <c r="B386" s="256" t="s">
        <v>57</v>
      </c>
      <c r="C386" s="12">
        <v>4</v>
      </c>
      <c r="D386" s="25">
        <v>600</v>
      </c>
      <c r="E386" s="12" t="s">
        <v>14</v>
      </c>
      <c r="F386" s="256" t="s">
        <v>58</v>
      </c>
      <c r="G386" s="14" t="s">
        <v>59</v>
      </c>
      <c r="H386" s="12" t="s">
        <v>17</v>
      </c>
      <c r="I386" s="12" t="s">
        <v>18</v>
      </c>
      <c r="J386" s="12"/>
      <c r="K386" s="92">
        <v>1</v>
      </c>
    </row>
    <row r="387" spans="1:11" ht="21" customHeight="1" x14ac:dyDescent="0.35">
      <c r="A387" s="5">
        <v>382</v>
      </c>
      <c r="B387" s="244" t="s">
        <v>62</v>
      </c>
      <c r="C387" s="5">
        <v>4</v>
      </c>
      <c r="D387" s="17">
        <v>600</v>
      </c>
      <c r="E387" s="12" t="s">
        <v>14</v>
      </c>
      <c r="F387" s="244" t="s">
        <v>63</v>
      </c>
      <c r="G387" s="2" t="s">
        <v>64</v>
      </c>
      <c r="H387" s="12" t="s">
        <v>17</v>
      </c>
      <c r="I387" s="12" t="s">
        <v>18</v>
      </c>
      <c r="J387" s="5"/>
      <c r="K387" s="354">
        <v>2</v>
      </c>
    </row>
    <row r="388" spans="1:11" ht="21" customHeight="1" x14ac:dyDescent="0.35">
      <c r="A388" s="5">
        <v>383</v>
      </c>
      <c r="B388" s="244" t="s">
        <v>68</v>
      </c>
      <c r="C388" s="5">
        <v>4</v>
      </c>
      <c r="D388" s="17">
        <v>600</v>
      </c>
      <c r="E388" s="12" t="s">
        <v>14</v>
      </c>
      <c r="F388" s="328" t="s">
        <v>68</v>
      </c>
      <c r="G388" s="2" t="s">
        <v>69</v>
      </c>
      <c r="H388" s="12" t="s">
        <v>17</v>
      </c>
      <c r="I388" s="12" t="s">
        <v>27</v>
      </c>
      <c r="J388" s="5"/>
      <c r="K388" s="92">
        <v>3</v>
      </c>
    </row>
    <row r="389" spans="1:11" ht="21" customHeight="1" x14ac:dyDescent="0.35">
      <c r="A389" s="5">
        <v>384</v>
      </c>
      <c r="B389" s="244" t="s">
        <v>2050</v>
      </c>
      <c r="C389" s="5">
        <v>4</v>
      </c>
      <c r="D389" s="17">
        <v>600</v>
      </c>
      <c r="E389" s="12" t="s">
        <v>14</v>
      </c>
      <c r="F389" s="244" t="s">
        <v>2051</v>
      </c>
      <c r="G389" s="2" t="s">
        <v>72</v>
      </c>
      <c r="H389" s="12" t="s">
        <v>17</v>
      </c>
      <c r="I389" s="12" t="s">
        <v>18</v>
      </c>
      <c r="J389" s="5"/>
      <c r="K389" s="354">
        <v>4</v>
      </c>
    </row>
    <row r="390" spans="1:11" ht="21" customHeight="1" x14ac:dyDescent="0.35">
      <c r="A390" s="5">
        <v>385</v>
      </c>
      <c r="B390" s="244" t="s">
        <v>73</v>
      </c>
      <c r="C390" s="5">
        <v>4</v>
      </c>
      <c r="D390" s="17">
        <v>600</v>
      </c>
      <c r="E390" s="12" t="s">
        <v>14</v>
      </c>
      <c r="F390" s="244" t="s">
        <v>74</v>
      </c>
      <c r="G390" s="2" t="s">
        <v>75</v>
      </c>
      <c r="H390" s="12" t="s">
        <v>17</v>
      </c>
      <c r="I390" s="12" t="s">
        <v>27</v>
      </c>
      <c r="J390" s="5"/>
      <c r="K390" s="92">
        <v>5</v>
      </c>
    </row>
    <row r="391" spans="1:11" ht="21" customHeight="1" x14ac:dyDescent="0.35">
      <c r="A391" s="5">
        <v>386</v>
      </c>
      <c r="B391" s="244" t="s">
        <v>79</v>
      </c>
      <c r="C391" s="5">
        <v>4</v>
      </c>
      <c r="D391" s="17">
        <v>600</v>
      </c>
      <c r="E391" s="12" t="s">
        <v>14</v>
      </c>
      <c r="F391" s="244" t="s">
        <v>2361</v>
      </c>
      <c r="G391" s="2" t="s">
        <v>81</v>
      </c>
      <c r="H391" s="12" t="s">
        <v>17</v>
      </c>
      <c r="I391" s="12" t="s">
        <v>18</v>
      </c>
      <c r="J391" s="5"/>
      <c r="K391" s="354">
        <v>6</v>
      </c>
    </row>
    <row r="392" spans="1:11" ht="21" customHeight="1" x14ac:dyDescent="0.35">
      <c r="A392" s="5">
        <v>387</v>
      </c>
      <c r="B392" s="244" t="s">
        <v>86</v>
      </c>
      <c r="C392" s="5">
        <v>4</v>
      </c>
      <c r="D392" s="17">
        <v>600</v>
      </c>
      <c r="E392" s="12" t="s">
        <v>14</v>
      </c>
      <c r="F392" s="244" t="s">
        <v>86</v>
      </c>
      <c r="G392" s="2" t="s">
        <v>87</v>
      </c>
      <c r="H392" s="12" t="s">
        <v>17</v>
      </c>
      <c r="I392" s="12" t="s">
        <v>18</v>
      </c>
      <c r="J392" s="5"/>
      <c r="K392" s="92">
        <v>7</v>
      </c>
    </row>
    <row r="393" spans="1:11" ht="21" customHeight="1" x14ac:dyDescent="0.35">
      <c r="A393" s="5">
        <v>388</v>
      </c>
      <c r="B393" s="244" t="s">
        <v>88</v>
      </c>
      <c r="C393" s="5">
        <v>4</v>
      </c>
      <c r="D393" s="17">
        <v>600</v>
      </c>
      <c r="E393" s="12" t="s">
        <v>14</v>
      </c>
      <c r="F393" s="244" t="s">
        <v>88</v>
      </c>
      <c r="G393" s="2" t="s">
        <v>89</v>
      </c>
      <c r="H393" s="12" t="s">
        <v>17</v>
      </c>
      <c r="I393" s="12" t="s">
        <v>18</v>
      </c>
      <c r="J393" s="5"/>
      <c r="K393" s="354">
        <v>8</v>
      </c>
    </row>
    <row r="394" spans="1:11" ht="21" customHeight="1" x14ac:dyDescent="0.35">
      <c r="A394" s="5">
        <v>389</v>
      </c>
      <c r="B394" s="244" t="s">
        <v>1314</v>
      </c>
      <c r="C394" s="5">
        <v>4</v>
      </c>
      <c r="D394" s="17">
        <v>600</v>
      </c>
      <c r="E394" s="12" t="s">
        <v>14</v>
      </c>
      <c r="F394" s="244" t="s">
        <v>1314</v>
      </c>
      <c r="G394" s="2" t="s">
        <v>91</v>
      </c>
      <c r="H394" s="12" t="s">
        <v>17</v>
      </c>
      <c r="I394" s="12" t="s">
        <v>18</v>
      </c>
      <c r="J394" s="5"/>
      <c r="K394" s="92">
        <v>9</v>
      </c>
    </row>
    <row r="395" spans="1:11" ht="21" customHeight="1" x14ac:dyDescent="0.35">
      <c r="A395" s="5">
        <v>390</v>
      </c>
      <c r="B395" s="244" t="s">
        <v>92</v>
      </c>
      <c r="C395" s="5">
        <v>4</v>
      </c>
      <c r="D395" s="17">
        <v>600</v>
      </c>
      <c r="E395" s="12" t="s">
        <v>14</v>
      </c>
      <c r="F395" s="244" t="s">
        <v>92</v>
      </c>
      <c r="G395" s="2" t="s">
        <v>93</v>
      </c>
      <c r="H395" s="12" t="s">
        <v>17</v>
      </c>
      <c r="I395" s="12" t="s">
        <v>18</v>
      </c>
      <c r="J395" s="5"/>
      <c r="K395" s="354">
        <v>10</v>
      </c>
    </row>
    <row r="396" spans="1:11" ht="21" customHeight="1" x14ac:dyDescent="0.35">
      <c r="A396" s="5">
        <v>391</v>
      </c>
      <c r="B396" s="244" t="s">
        <v>357</v>
      </c>
      <c r="C396" s="5">
        <v>4</v>
      </c>
      <c r="D396" s="17">
        <v>600</v>
      </c>
      <c r="E396" s="12" t="s">
        <v>14</v>
      </c>
      <c r="F396" s="244" t="s">
        <v>357</v>
      </c>
      <c r="G396" s="2" t="s">
        <v>358</v>
      </c>
      <c r="H396" s="12" t="s">
        <v>17</v>
      </c>
      <c r="I396" s="12" t="s">
        <v>18</v>
      </c>
      <c r="J396" s="5"/>
      <c r="K396" s="92">
        <v>11</v>
      </c>
    </row>
    <row r="397" spans="1:11" ht="21" customHeight="1" x14ac:dyDescent="0.35">
      <c r="A397" s="5">
        <v>392</v>
      </c>
      <c r="B397" s="244" t="s">
        <v>557</v>
      </c>
      <c r="C397" s="5">
        <v>4</v>
      </c>
      <c r="D397" s="257">
        <v>600</v>
      </c>
      <c r="E397" s="12" t="s">
        <v>14</v>
      </c>
      <c r="F397" s="244" t="s">
        <v>557</v>
      </c>
      <c r="G397" s="2" t="s">
        <v>558</v>
      </c>
      <c r="H397" s="12" t="s">
        <v>17</v>
      </c>
      <c r="I397" s="12" t="s">
        <v>18</v>
      </c>
      <c r="J397" s="19"/>
      <c r="K397" s="354">
        <v>12</v>
      </c>
    </row>
    <row r="398" spans="1:11" ht="21" customHeight="1" x14ac:dyDescent="0.35">
      <c r="A398" s="5">
        <v>393</v>
      </c>
      <c r="B398" s="244" t="s">
        <v>561</v>
      </c>
      <c r="C398" s="5">
        <v>4</v>
      </c>
      <c r="D398" s="257">
        <v>600</v>
      </c>
      <c r="E398" s="12" t="s">
        <v>14</v>
      </c>
      <c r="F398" s="244" t="s">
        <v>561</v>
      </c>
      <c r="G398" s="2" t="s">
        <v>562</v>
      </c>
      <c r="H398" s="12" t="s">
        <v>17</v>
      </c>
      <c r="I398" s="12" t="s">
        <v>18</v>
      </c>
      <c r="J398" s="19"/>
      <c r="K398" s="92">
        <v>13</v>
      </c>
    </row>
    <row r="399" spans="1:11" ht="21" customHeight="1" x14ac:dyDescent="0.35">
      <c r="A399" s="5">
        <v>394</v>
      </c>
      <c r="B399" s="244" t="s">
        <v>563</v>
      </c>
      <c r="C399" s="5">
        <v>4</v>
      </c>
      <c r="D399" s="257">
        <v>600</v>
      </c>
      <c r="E399" s="12" t="s">
        <v>14</v>
      </c>
      <c r="F399" s="244" t="s">
        <v>563</v>
      </c>
      <c r="G399" s="2" t="s">
        <v>564</v>
      </c>
      <c r="H399" s="12" t="s">
        <v>17</v>
      </c>
      <c r="I399" s="12" t="s">
        <v>18</v>
      </c>
      <c r="J399" s="19"/>
      <c r="K399" s="354">
        <v>14</v>
      </c>
    </row>
    <row r="400" spans="1:11" ht="21" customHeight="1" x14ac:dyDescent="0.35">
      <c r="A400" s="5">
        <v>395</v>
      </c>
      <c r="B400" s="244" t="s">
        <v>1302</v>
      </c>
      <c r="C400" s="5">
        <v>4</v>
      </c>
      <c r="D400" s="257">
        <v>600</v>
      </c>
      <c r="E400" s="12" t="s">
        <v>14</v>
      </c>
      <c r="F400" s="244" t="s">
        <v>1302</v>
      </c>
      <c r="G400" s="2" t="s">
        <v>566</v>
      </c>
      <c r="H400" s="12" t="s">
        <v>17</v>
      </c>
      <c r="I400" s="12" t="s">
        <v>18</v>
      </c>
      <c r="J400" s="19"/>
      <c r="K400" s="92">
        <v>15</v>
      </c>
    </row>
    <row r="401" spans="1:11" ht="21" customHeight="1" x14ac:dyDescent="0.35">
      <c r="A401" s="5">
        <v>396</v>
      </c>
      <c r="B401" s="244" t="s">
        <v>567</v>
      </c>
      <c r="C401" s="5">
        <v>4</v>
      </c>
      <c r="D401" s="257">
        <v>600</v>
      </c>
      <c r="E401" s="12" t="s">
        <v>14</v>
      </c>
      <c r="F401" s="244" t="s">
        <v>567</v>
      </c>
      <c r="G401" s="2" t="s">
        <v>568</v>
      </c>
      <c r="H401" s="12" t="s">
        <v>17</v>
      </c>
      <c r="I401" s="12" t="s">
        <v>18</v>
      </c>
      <c r="J401" s="19"/>
      <c r="K401" s="354">
        <v>16</v>
      </c>
    </row>
    <row r="402" spans="1:11" ht="21" customHeight="1" x14ac:dyDescent="0.35">
      <c r="A402" s="5">
        <v>397</v>
      </c>
      <c r="B402" s="244" t="s">
        <v>569</v>
      </c>
      <c r="C402" s="5">
        <v>4</v>
      </c>
      <c r="D402" s="257">
        <v>600</v>
      </c>
      <c r="E402" s="12" t="s">
        <v>14</v>
      </c>
      <c r="F402" s="244" t="s">
        <v>569</v>
      </c>
      <c r="G402" s="2" t="s">
        <v>570</v>
      </c>
      <c r="H402" s="12" t="s">
        <v>17</v>
      </c>
      <c r="I402" s="12" t="s">
        <v>18</v>
      </c>
      <c r="J402" s="19"/>
      <c r="K402" s="92">
        <v>17</v>
      </c>
    </row>
    <row r="403" spans="1:11" ht="21" customHeight="1" x14ac:dyDescent="0.35">
      <c r="A403" s="5">
        <v>398</v>
      </c>
      <c r="B403" s="243" t="s">
        <v>788</v>
      </c>
      <c r="C403" s="36">
        <v>4</v>
      </c>
      <c r="D403" s="258">
        <v>600</v>
      </c>
      <c r="E403" s="40" t="s">
        <v>14</v>
      </c>
      <c r="F403" s="243" t="s">
        <v>788</v>
      </c>
      <c r="G403" s="35" t="s">
        <v>789</v>
      </c>
      <c r="H403" s="40" t="s">
        <v>17</v>
      </c>
      <c r="I403" s="40" t="s">
        <v>18</v>
      </c>
      <c r="J403" s="43"/>
      <c r="K403" s="354">
        <v>18</v>
      </c>
    </row>
    <row r="404" spans="1:11" ht="21" customHeight="1" x14ac:dyDescent="0.35">
      <c r="A404" s="5">
        <v>399</v>
      </c>
      <c r="B404" s="127" t="s">
        <v>1281</v>
      </c>
      <c r="C404" s="5">
        <v>4</v>
      </c>
      <c r="D404" s="17">
        <v>600</v>
      </c>
      <c r="E404" s="12" t="s">
        <v>14</v>
      </c>
      <c r="F404" s="127" t="s">
        <v>1281</v>
      </c>
      <c r="G404" s="2" t="s">
        <v>1313</v>
      </c>
      <c r="H404" s="12" t="s">
        <v>17</v>
      </c>
      <c r="I404" s="12" t="s">
        <v>18</v>
      </c>
      <c r="J404" s="224"/>
      <c r="K404" s="92">
        <v>19</v>
      </c>
    </row>
    <row r="405" spans="1:11" ht="21" customHeight="1" x14ac:dyDescent="0.35">
      <c r="A405" s="5">
        <v>400</v>
      </c>
      <c r="B405" s="127" t="s">
        <v>1282</v>
      </c>
      <c r="C405" s="5">
        <v>4</v>
      </c>
      <c r="D405" s="17">
        <v>600</v>
      </c>
      <c r="E405" s="12" t="s">
        <v>14</v>
      </c>
      <c r="F405" s="127" t="s">
        <v>1279</v>
      </c>
      <c r="G405" s="2" t="s">
        <v>1309</v>
      </c>
      <c r="H405" s="12" t="s">
        <v>17</v>
      </c>
      <c r="I405" s="12" t="s">
        <v>18</v>
      </c>
      <c r="J405" s="224" t="s">
        <v>275</v>
      </c>
      <c r="K405" s="354">
        <v>20</v>
      </c>
    </row>
    <row r="406" spans="1:11" ht="21" customHeight="1" x14ac:dyDescent="0.35">
      <c r="A406" s="5">
        <v>401</v>
      </c>
      <c r="B406" s="127" t="s">
        <v>1283</v>
      </c>
      <c r="C406" s="5">
        <v>4</v>
      </c>
      <c r="D406" s="17">
        <v>600</v>
      </c>
      <c r="E406" s="12" t="s">
        <v>14</v>
      </c>
      <c r="F406" s="118" t="s">
        <v>1300</v>
      </c>
      <c r="G406" s="2" t="s">
        <v>1301</v>
      </c>
      <c r="H406" s="12" t="s">
        <v>17</v>
      </c>
      <c r="I406" s="12" t="s">
        <v>18</v>
      </c>
      <c r="J406" s="224" t="s">
        <v>275</v>
      </c>
      <c r="K406" s="92">
        <v>21</v>
      </c>
    </row>
    <row r="407" spans="1:11" ht="21" customHeight="1" x14ac:dyDescent="0.35">
      <c r="A407" s="5">
        <v>402</v>
      </c>
      <c r="B407" s="127" t="s">
        <v>1284</v>
      </c>
      <c r="C407" s="5">
        <v>4</v>
      </c>
      <c r="D407" s="17">
        <v>600</v>
      </c>
      <c r="E407" s="12" t="s">
        <v>14</v>
      </c>
      <c r="F407" s="244" t="s">
        <v>92</v>
      </c>
      <c r="G407" s="2" t="s">
        <v>93</v>
      </c>
      <c r="H407" s="12" t="s">
        <v>17</v>
      </c>
      <c r="I407" s="12" t="s">
        <v>18</v>
      </c>
      <c r="J407" s="224" t="s">
        <v>275</v>
      </c>
      <c r="K407" s="354">
        <v>22</v>
      </c>
    </row>
    <row r="408" spans="1:11" ht="21" customHeight="1" x14ac:dyDescent="0.35">
      <c r="A408" s="5">
        <v>403</v>
      </c>
      <c r="B408" s="127" t="s">
        <v>1285</v>
      </c>
      <c r="C408" s="5">
        <v>4</v>
      </c>
      <c r="D408" s="17">
        <v>600</v>
      </c>
      <c r="E408" s="12" t="s">
        <v>14</v>
      </c>
      <c r="F408" s="127" t="s">
        <v>1285</v>
      </c>
      <c r="G408" s="2" t="s">
        <v>1303</v>
      </c>
      <c r="H408" s="12" t="s">
        <v>17</v>
      </c>
      <c r="I408" s="12" t="s">
        <v>18</v>
      </c>
      <c r="J408" s="224"/>
      <c r="K408" s="92">
        <v>23</v>
      </c>
    </row>
    <row r="409" spans="1:11" ht="21" customHeight="1" x14ac:dyDescent="0.35">
      <c r="A409" s="5">
        <v>404</v>
      </c>
      <c r="B409" s="245" t="s">
        <v>1286</v>
      </c>
      <c r="C409" s="5">
        <v>4</v>
      </c>
      <c r="D409" s="17">
        <v>600</v>
      </c>
      <c r="E409" s="12" t="s">
        <v>14</v>
      </c>
      <c r="F409" s="245" t="s">
        <v>1286</v>
      </c>
      <c r="G409" s="2" t="s">
        <v>1308</v>
      </c>
      <c r="H409" s="12" t="s">
        <v>17</v>
      </c>
      <c r="I409" s="12" t="s">
        <v>18</v>
      </c>
      <c r="J409" s="224"/>
      <c r="K409" s="354">
        <v>24</v>
      </c>
    </row>
    <row r="410" spans="1:11" ht="21" customHeight="1" x14ac:dyDescent="0.35">
      <c r="A410" s="5">
        <v>405</v>
      </c>
      <c r="B410" s="245" t="s">
        <v>1287</v>
      </c>
      <c r="C410" s="5">
        <v>4</v>
      </c>
      <c r="D410" s="17">
        <v>600</v>
      </c>
      <c r="E410" s="5" t="s">
        <v>14</v>
      </c>
      <c r="F410" s="245" t="s">
        <v>1287</v>
      </c>
      <c r="G410" s="2" t="s">
        <v>1312</v>
      </c>
      <c r="H410" s="5" t="s">
        <v>17</v>
      </c>
      <c r="I410" s="5" t="s">
        <v>18</v>
      </c>
      <c r="J410" s="224"/>
      <c r="K410" s="92">
        <v>25</v>
      </c>
    </row>
    <row r="411" spans="1:11" ht="21" customHeight="1" x14ac:dyDescent="0.35">
      <c r="A411" s="5">
        <v>406</v>
      </c>
      <c r="B411" s="127" t="s">
        <v>1289</v>
      </c>
      <c r="C411" s="5">
        <v>4</v>
      </c>
      <c r="D411" s="17">
        <v>600</v>
      </c>
      <c r="E411" s="5" t="s">
        <v>14</v>
      </c>
      <c r="F411" s="127" t="s">
        <v>1289</v>
      </c>
      <c r="G411" s="2" t="s">
        <v>1316</v>
      </c>
      <c r="H411" s="5" t="s">
        <v>17</v>
      </c>
      <c r="I411" s="5" t="s">
        <v>18</v>
      </c>
      <c r="J411" s="224"/>
      <c r="K411" s="354">
        <v>26</v>
      </c>
    </row>
    <row r="412" spans="1:11" ht="21" customHeight="1" x14ac:dyDescent="0.35">
      <c r="A412" s="5">
        <v>407</v>
      </c>
      <c r="B412" s="247" t="s">
        <v>1290</v>
      </c>
      <c r="C412" s="5">
        <v>4</v>
      </c>
      <c r="D412" s="17">
        <v>600</v>
      </c>
      <c r="E412" s="5" t="s">
        <v>14</v>
      </c>
      <c r="F412" s="247" t="s">
        <v>1290</v>
      </c>
      <c r="G412" s="2" t="s">
        <v>1315</v>
      </c>
      <c r="H412" s="5" t="s">
        <v>17</v>
      </c>
      <c r="I412" s="5" t="s">
        <v>18</v>
      </c>
      <c r="J412" s="224"/>
      <c r="K412" s="92">
        <v>27</v>
      </c>
    </row>
    <row r="413" spans="1:11" ht="21" customHeight="1" x14ac:dyDescent="0.35">
      <c r="A413" s="5">
        <v>408</v>
      </c>
      <c r="B413" s="326" t="s">
        <v>1291</v>
      </c>
      <c r="C413" s="5">
        <v>4</v>
      </c>
      <c r="D413" s="17">
        <v>600</v>
      </c>
      <c r="E413" s="5" t="s">
        <v>14</v>
      </c>
      <c r="F413" s="244" t="s">
        <v>88</v>
      </c>
      <c r="G413" s="2" t="s">
        <v>89</v>
      </c>
      <c r="H413" s="5" t="s">
        <v>17</v>
      </c>
      <c r="I413" s="5" t="s">
        <v>18</v>
      </c>
      <c r="J413" s="224" t="s">
        <v>275</v>
      </c>
      <c r="K413" s="354">
        <v>28</v>
      </c>
    </row>
    <row r="414" spans="1:11" ht="21" customHeight="1" x14ac:dyDescent="0.35">
      <c r="A414" s="5">
        <v>409</v>
      </c>
      <c r="B414" s="104" t="s">
        <v>2446</v>
      </c>
      <c r="C414" s="5">
        <v>4</v>
      </c>
      <c r="D414" s="17">
        <v>600</v>
      </c>
      <c r="E414" s="15" t="s">
        <v>14</v>
      </c>
      <c r="F414" s="104" t="s">
        <v>357</v>
      </c>
      <c r="G414" s="91" t="s">
        <v>358</v>
      </c>
      <c r="H414" s="5" t="s">
        <v>17</v>
      </c>
      <c r="I414" s="5" t="s">
        <v>18</v>
      </c>
      <c r="J414" s="224" t="s">
        <v>275</v>
      </c>
      <c r="K414" s="354">
        <v>30</v>
      </c>
    </row>
    <row r="415" spans="1:11" ht="21" customHeight="1" x14ac:dyDescent="0.35">
      <c r="A415" s="5">
        <v>410</v>
      </c>
      <c r="B415" s="104" t="s">
        <v>2447</v>
      </c>
      <c r="C415" s="5">
        <v>4</v>
      </c>
      <c r="D415" s="17">
        <v>600</v>
      </c>
      <c r="E415" s="15" t="s">
        <v>14</v>
      </c>
      <c r="F415" s="104" t="s">
        <v>2447</v>
      </c>
      <c r="G415" s="91" t="s">
        <v>2448</v>
      </c>
      <c r="H415" s="5" t="s">
        <v>17</v>
      </c>
      <c r="I415" s="5" t="s">
        <v>18</v>
      </c>
      <c r="J415" s="224"/>
      <c r="K415" s="92">
        <v>31</v>
      </c>
    </row>
    <row r="416" spans="1:11" ht="21" customHeight="1" x14ac:dyDescent="0.35">
      <c r="A416" s="5">
        <v>411</v>
      </c>
      <c r="B416" s="104" t="s">
        <v>2523</v>
      </c>
      <c r="C416" s="5">
        <v>4</v>
      </c>
      <c r="D416" s="17">
        <v>600</v>
      </c>
      <c r="E416" s="15" t="s">
        <v>14</v>
      </c>
      <c r="F416" s="104" t="s">
        <v>2523</v>
      </c>
      <c r="G416" s="91" t="s">
        <v>1301</v>
      </c>
      <c r="H416" s="5" t="s">
        <v>17</v>
      </c>
      <c r="I416" s="5" t="s">
        <v>18</v>
      </c>
      <c r="J416" s="224"/>
      <c r="K416" s="354">
        <v>32</v>
      </c>
    </row>
    <row r="417" spans="1:12" ht="21" customHeight="1" x14ac:dyDescent="0.35">
      <c r="A417" s="5">
        <v>412</v>
      </c>
      <c r="B417" s="104" t="s">
        <v>2524</v>
      </c>
      <c r="C417" s="5">
        <v>4</v>
      </c>
      <c r="D417" s="17">
        <v>600</v>
      </c>
      <c r="E417" s="15" t="s">
        <v>14</v>
      </c>
      <c r="F417" s="104" t="s">
        <v>2524</v>
      </c>
      <c r="G417" s="91" t="s">
        <v>2525</v>
      </c>
      <c r="H417" s="5" t="s">
        <v>17</v>
      </c>
      <c r="I417" s="5" t="s">
        <v>18</v>
      </c>
      <c r="J417" s="224"/>
      <c r="K417" s="92">
        <v>33</v>
      </c>
    </row>
    <row r="418" spans="1:12" ht="21" customHeight="1" x14ac:dyDescent="0.35">
      <c r="A418" s="5">
        <v>413</v>
      </c>
      <c r="B418" s="330" t="s">
        <v>559</v>
      </c>
      <c r="C418" s="5">
        <v>4</v>
      </c>
      <c r="D418" s="257">
        <v>700</v>
      </c>
      <c r="E418" s="5" t="s">
        <v>14</v>
      </c>
      <c r="F418" s="330" t="s">
        <v>559</v>
      </c>
      <c r="G418" s="2" t="s">
        <v>560</v>
      </c>
      <c r="H418" s="5" t="s">
        <v>17</v>
      </c>
      <c r="I418" s="5" t="s">
        <v>18</v>
      </c>
      <c r="J418" s="19"/>
      <c r="K418" s="92">
        <v>1</v>
      </c>
    </row>
    <row r="419" spans="1:12" ht="21" customHeight="1" x14ac:dyDescent="0.35">
      <c r="A419" s="5">
        <v>414</v>
      </c>
      <c r="B419" s="320" t="s">
        <v>1279</v>
      </c>
      <c r="C419" s="5">
        <v>4</v>
      </c>
      <c r="D419" s="17">
        <v>700</v>
      </c>
      <c r="E419" s="5" t="s">
        <v>14</v>
      </c>
      <c r="F419" s="320" t="s">
        <v>1279</v>
      </c>
      <c r="G419" s="2" t="s">
        <v>1309</v>
      </c>
      <c r="H419" s="5" t="s">
        <v>17</v>
      </c>
      <c r="I419" s="5" t="s">
        <v>18</v>
      </c>
      <c r="J419" s="224"/>
      <c r="K419" s="354">
        <v>2</v>
      </c>
    </row>
    <row r="420" spans="1:12" ht="21" customHeight="1" x14ac:dyDescent="0.35">
      <c r="A420" s="5">
        <v>415</v>
      </c>
      <c r="B420" s="330" t="s">
        <v>51</v>
      </c>
      <c r="C420" s="5">
        <v>4</v>
      </c>
      <c r="D420" s="17">
        <v>700</v>
      </c>
      <c r="E420" s="5" t="s">
        <v>14</v>
      </c>
      <c r="F420" s="330" t="s">
        <v>52</v>
      </c>
      <c r="G420" s="2" t="s">
        <v>53</v>
      </c>
      <c r="H420" s="5" t="s">
        <v>17</v>
      </c>
      <c r="I420" s="5" t="s">
        <v>27</v>
      </c>
      <c r="J420" s="5"/>
      <c r="K420" s="92">
        <v>3</v>
      </c>
    </row>
    <row r="421" spans="1:12" ht="21" customHeight="1" x14ac:dyDescent="0.35">
      <c r="A421" s="5">
        <v>416</v>
      </c>
      <c r="B421" s="330" t="s">
        <v>60</v>
      </c>
      <c r="C421" s="5">
        <v>4</v>
      </c>
      <c r="D421" s="17">
        <v>700</v>
      </c>
      <c r="E421" s="5" t="s">
        <v>14</v>
      </c>
      <c r="F421" s="330" t="s">
        <v>60</v>
      </c>
      <c r="G421" s="2" t="s">
        <v>61</v>
      </c>
      <c r="H421" s="5" t="s">
        <v>17</v>
      </c>
      <c r="I421" s="5" t="s">
        <v>27</v>
      </c>
      <c r="J421" s="5"/>
      <c r="K421" s="354">
        <v>4</v>
      </c>
    </row>
    <row r="422" spans="1:12" ht="21" customHeight="1" x14ac:dyDescent="0.35">
      <c r="A422" s="5">
        <v>417</v>
      </c>
      <c r="B422" s="244" t="s">
        <v>65</v>
      </c>
      <c r="C422" s="5">
        <v>4</v>
      </c>
      <c r="D422" s="17">
        <v>700</v>
      </c>
      <c r="E422" s="5" t="s">
        <v>14</v>
      </c>
      <c r="F422" s="330" t="s">
        <v>66</v>
      </c>
      <c r="G422" s="2" t="s">
        <v>67</v>
      </c>
      <c r="H422" s="5" t="s">
        <v>17</v>
      </c>
      <c r="I422" s="5" t="s">
        <v>18</v>
      </c>
      <c r="J422" s="5"/>
      <c r="K422" s="92">
        <v>5</v>
      </c>
    </row>
    <row r="423" spans="1:12" ht="21" customHeight="1" x14ac:dyDescent="0.35">
      <c r="A423" s="5">
        <v>418</v>
      </c>
      <c r="B423" s="330" t="s">
        <v>82</v>
      </c>
      <c r="C423" s="5">
        <v>4</v>
      </c>
      <c r="D423" s="17">
        <v>700</v>
      </c>
      <c r="E423" s="5" t="s">
        <v>14</v>
      </c>
      <c r="F423" s="330" t="s">
        <v>82</v>
      </c>
      <c r="G423" s="2" t="s">
        <v>83</v>
      </c>
      <c r="H423" s="5" t="s">
        <v>17</v>
      </c>
      <c r="I423" s="5" t="s">
        <v>18</v>
      </c>
      <c r="J423" s="5"/>
      <c r="K423" s="354">
        <v>6</v>
      </c>
    </row>
    <row r="424" spans="1:12" ht="21" customHeight="1" x14ac:dyDescent="0.35">
      <c r="A424" s="5">
        <v>419</v>
      </c>
      <c r="B424" s="330" t="s">
        <v>84</v>
      </c>
      <c r="C424" s="5">
        <v>4</v>
      </c>
      <c r="D424" s="17">
        <v>700</v>
      </c>
      <c r="E424" s="5" t="s">
        <v>14</v>
      </c>
      <c r="F424" s="330" t="s">
        <v>84</v>
      </c>
      <c r="G424" s="2" t="s">
        <v>85</v>
      </c>
      <c r="H424" s="5" t="s">
        <v>17</v>
      </c>
      <c r="I424" s="5" t="s">
        <v>18</v>
      </c>
      <c r="J424" s="5"/>
      <c r="K424" s="92">
        <v>7</v>
      </c>
    </row>
    <row r="425" spans="1:12" ht="21" customHeight="1" x14ac:dyDescent="0.35">
      <c r="A425" s="5">
        <v>420</v>
      </c>
      <c r="B425" s="244" t="s">
        <v>571</v>
      </c>
      <c r="C425" s="5">
        <v>4</v>
      </c>
      <c r="D425" s="257">
        <v>700</v>
      </c>
      <c r="E425" s="5" t="s">
        <v>14</v>
      </c>
      <c r="F425" s="244" t="s">
        <v>571</v>
      </c>
      <c r="G425" s="2" t="s">
        <v>572</v>
      </c>
      <c r="H425" s="5" t="s">
        <v>17</v>
      </c>
      <c r="I425" s="5" t="s">
        <v>18</v>
      </c>
      <c r="J425" s="19"/>
      <c r="K425" s="354">
        <v>8</v>
      </c>
      <c r="L425" s="93"/>
    </row>
    <row r="426" spans="1:12" ht="21" customHeight="1" x14ac:dyDescent="0.35">
      <c r="A426" s="5">
        <v>421</v>
      </c>
      <c r="B426" s="320" t="s">
        <v>1298</v>
      </c>
      <c r="C426" s="5">
        <v>4</v>
      </c>
      <c r="D426" s="17">
        <v>700</v>
      </c>
      <c r="E426" s="5" t="s">
        <v>14</v>
      </c>
      <c r="F426" s="320" t="s">
        <v>1310</v>
      </c>
      <c r="G426" s="2" t="s">
        <v>1311</v>
      </c>
      <c r="H426" s="5" t="s">
        <v>17</v>
      </c>
      <c r="I426" s="5" t="s">
        <v>18</v>
      </c>
      <c r="J426" s="224" t="s">
        <v>275</v>
      </c>
      <c r="K426" s="92">
        <v>9</v>
      </c>
    </row>
    <row r="427" spans="1:12" ht="21" customHeight="1" x14ac:dyDescent="0.35">
      <c r="A427" s="5">
        <v>422</v>
      </c>
      <c r="B427" s="326" t="s">
        <v>1310</v>
      </c>
      <c r="C427" s="5">
        <v>4</v>
      </c>
      <c r="D427" s="17">
        <v>700</v>
      </c>
      <c r="E427" s="5" t="s">
        <v>14</v>
      </c>
      <c r="F427" s="326" t="s">
        <v>1310</v>
      </c>
      <c r="G427" s="2" t="s">
        <v>1311</v>
      </c>
      <c r="H427" s="5" t="s">
        <v>17</v>
      </c>
      <c r="I427" s="5" t="s">
        <v>18</v>
      </c>
      <c r="J427" s="224"/>
      <c r="K427" s="354">
        <v>10</v>
      </c>
    </row>
    <row r="428" spans="1:12" ht="21" customHeight="1" x14ac:dyDescent="0.35">
      <c r="A428" s="5">
        <v>423</v>
      </c>
      <c r="B428" s="326" t="s">
        <v>1280</v>
      </c>
      <c r="C428" s="5">
        <v>4</v>
      </c>
      <c r="D428" s="17">
        <v>700</v>
      </c>
      <c r="E428" s="5" t="s">
        <v>14</v>
      </c>
      <c r="F428" s="326" t="s">
        <v>1280</v>
      </c>
      <c r="G428" s="2" t="s">
        <v>1305</v>
      </c>
      <c r="H428" s="5" t="s">
        <v>17</v>
      </c>
      <c r="I428" s="5" t="s">
        <v>18</v>
      </c>
      <c r="J428" s="224"/>
      <c r="K428" s="92">
        <v>11</v>
      </c>
    </row>
    <row r="429" spans="1:12" ht="21" customHeight="1" x14ac:dyDescent="0.35">
      <c r="A429" s="5">
        <v>424</v>
      </c>
      <c r="B429" s="326" t="s">
        <v>1278</v>
      </c>
      <c r="C429" s="5">
        <v>4</v>
      </c>
      <c r="D429" s="17">
        <v>700</v>
      </c>
      <c r="E429" s="5" t="s">
        <v>14</v>
      </c>
      <c r="F429" s="326" t="s">
        <v>1278</v>
      </c>
      <c r="G429" s="2" t="s">
        <v>2299</v>
      </c>
      <c r="H429" s="5" t="s">
        <v>17</v>
      </c>
      <c r="I429" s="5" t="s">
        <v>18</v>
      </c>
      <c r="J429" s="224"/>
      <c r="K429" s="354">
        <v>12</v>
      </c>
    </row>
    <row r="430" spans="1:12" ht="21" customHeight="1" x14ac:dyDescent="0.35">
      <c r="A430" s="5">
        <v>425</v>
      </c>
      <c r="B430" s="330" t="s">
        <v>54</v>
      </c>
      <c r="C430" s="5">
        <v>4</v>
      </c>
      <c r="D430" s="17">
        <v>800</v>
      </c>
      <c r="E430" s="5" t="s">
        <v>14</v>
      </c>
      <c r="F430" s="330" t="s">
        <v>55</v>
      </c>
      <c r="G430" s="2" t="s">
        <v>56</v>
      </c>
      <c r="H430" s="5" t="s">
        <v>17</v>
      </c>
      <c r="I430" s="5" t="s">
        <v>18</v>
      </c>
      <c r="J430" s="5"/>
      <c r="K430" s="92">
        <v>1</v>
      </c>
    </row>
    <row r="431" spans="1:12" ht="21" customHeight="1" x14ac:dyDescent="0.35">
      <c r="A431" s="5">
        <v>426</v>
      </c>
      <c r="B431" s="330" t="s">
        <v>76</v>
      </c>
      <c r="C431" s="5">
        <v>4</v>
      </c>
      <c r="D431" s="17">
        <v>800</v>
      </c>
      <c r="E431" s="5" t="s">
        <v>14</v>
      </c>
      <c r="F431" s="330" t="s">
        <v>77</v>
      </c>
      <c r="G431" s="2" t="s">
        <v>78</v>
      </c>
      <c r="H431" s="5" t="s">
        <v>17</v>
      </c>
      <c r="I431" s="5" t="s">
        <v>27</v>
      </c>
      <c r="J431" s="5"/>
      <c r="K431" s="92">
        <v>2</v>
      </c>
    </row>
    <row r="432" spans="1:12" ht="21" customHeight="1" x14ac:dyDescent="0.35">
      <c r="A432" s="5">
        <v>427</v>
      </c>
      <c r="B432" s="339" t="s">
        <v>1299</v>
      </c>
      <c r="C432" s="5">
        <v>4</v>
      </c>
      <c r="D432" s="17">
        <v>1000</v>
      </c>
      <c r="E432" s="5" t="s">
        <v>14</v>
      </c>
      <c r="F432" s="339" t="s">
        <v>1299</v>
      </c>
      <c r="G432" s="2" t="s">
        <v>1304</v>
      </c>
      <c r="H432" s="5" t="s">
        <v>17</v>
      </c>
      <c r="I432" s="5" t="s">
        <v>27</v>
      </c>
      <c r="J432" s="224"/>
      <c r="K432" s="92">
        <v>1</v>
      </c>
    </row>
    <row r="433" spans="1:11" ht="21" customHeight="1" x14ac:dyDescent="0.35">
      <c r="A433" s="5">
        <v>428</v>
      </c>
      <c r="B433" s="243" t="s">
        <v>862</v>
      </c>
      <c r="C433" s="36">
        <v>5</v>
      </c>
      <c r="D433" s="258">
        <v>600</v>
      </c>
      <c r="E433" s="36" t="s">
        <v>14</v>
      </c>
      <c r="F433" s="322" t="s">
        <v>863</v>
      </c>
      <c r="G433" s="35" t="s">
        <v>864</v>
      </c>
      <c r="H433" s="36" t="s">
        <v>17</v>
      </c>
      <c r="I433" s="36" t="s">
        <v>18</v>
      </c>
      <c r="J433" s="43"/>
      <c r="K433" s="92">
        <v>1</v>
      </c>
    </row>
    <row r="434" spans="1:11" ht="21" customHeight="1" x14ac:dyDescent="0.35">
      <c r="A434" s="5">
        <v>429</v>
      </c>
      <c r="B434" s="109" t="s">
        <v>1326</v>
      </c>
      <c r="C434" s="5">
        <v>5</v>
      </c>
      <c r="D434" s="17">
        <v>600</v>
      </c>
      <c r="E434" s="5" t="s">
        <v>14</v>
      </c>
      <c r="F434" s="109" t="s">
        <v>1326</v>
      </c>
      <c r="G434" s="2" t="s">
        <v>1446</v>
      </c>
      <c r="H434" s="5" t="s">
        <v>17</v>
      </c>
      <c r="I434" s="5" t="s">
        <v>18</v>
      </c>
      <c r="J434" s="224"/>
      <c r="K434" s="92">
        <v>2</v>
      </c>
    </row>
    <row r="435" spans="1:11" ht="21" customHeight="1" x14ac:dyDescent="0.35">
      <c r="A435" s="5">
        <v>430</v>
      </c>
      <c r="B435" s="109" t="s">
        <v>1329</v>
      </c>
      <c r="C435" s="5">
        <v>5</v>
      </c>
      <c r="D435" s="17">
        <v>600</v>
      </c>
      <c r="E435" s="5" t="s">
        <v>14</v>
      </c>
      <c r="F435" s="109" t="s">
        <v>1329</v>
      </c>
      <c r="G435" s="2" t="s">
        <v>1561</v>
      </c>
      <c r="H435" s="5" t="s">
        <v>17</v>
      </c>
      <c r="I435" s="5" t="s">
        <v>27</v>
      </c>
      <c r="J435" s="224"/>
      <c r="K435" s="92">
        <v>3</v>
      </c>
    </row>
    <row r="436" spans="1:11" ht="21" customHeight="1" x14ac:dyDescent="0.35">
      <c r="A436" s="5">
        <v>431</v>
      </c>
      <c r="B436" s="109" t="s">
        <v>1330</v>
      </c>
      <c r="C436" s="5">
        <v>5</v>
      </c>
      <c r="D436" s="17">
        <v>600</v>
      </c>
      <c r="E436" s="5" t="s">
        <v>14</v>
      </c>
      <c r="F436" s="109" t="s">
        <v>1330</v>
      </c>
      <c r="G436" s="2" t="s">
        <v>1448</v>
      </c>
      <c r="H436" s="5" t="s">
        <v>17</v>
      </c>
      <c r="I436" s="5" t="s">
        <v>18</v>
      </c>
      <c r="J436" s="224"/>
      <c r="K436" s="92">
        <v>4</v>
      </c>
    </row>
    <row r="437" spans="1:11" ht="21" customHeight="1" x14ac:dyDescent="0.35">
      <c r="A437" s="5">
        <v>432</v>
      </c>
      <c r="B437" s="109" t="s">
        <v>1331</v>
      </c>
      <c r="C437" s="5">
        <v>5</v>
      </c>
      <c r="D437" s="17">
        <v>600</v>
      </c>
      <c r="E437" s="5" t="s">
        <v>14</v>
      </c>
      <c r="F437" s="109" t="s">
        <v>1438</v>
      </c>
      <c r="G437" s="2" t="s">
        <v>1439</v>
      </c>
      <c r="H437" s="5" t="s">
        <v>17</v>
      </c>
      <c r="I437" s="5" t="s">
        <v>18</v>
      </c>
      <c r="J437" s="224" t="s">
        <v>275</v>
      </c>
      <c r="K437" s="92">
        <v>5</v>
      </c>
    </row>
    <row r="438" spans="1:11" ht="21" customHeight="1" x14ac:dyDescent="0.35">
      <c r="A438" s="5">
        <v>433</v>
      </c>
      <c r="B438" s="109" t="s">
        <v>1332</v>
      </c>
      <c r="C438" s="5">
        <v>5</v>
      </c>
      <c r="D438" s="17">
        <v>600</v>
      </c>
      <c r="E438" s="5" t="s">
        <v>14</v>
      </c>
      <c r="F438" s="109" t="s">
        <v>1332</v>
      </c>
      <c r="G438" s="2" t="s">
        <v>1449</v>
      </c>
      <c r="H438" s="5" t="s">
        <v>17</v>
      </c>
      <c r="I438" s="5" t="s">
        <v>18</v>
      </c>
      <c r="J438" s="224"/>
      <c r="K438" s="92">
        <v>6</v>
      </c>
    </row>
    <row r="439" spans="1:11" ht="21" customHeight="1" x14ac:dyDescent="0.35">
      <c r="A439" s="5">
        <v>434</v>
      </c>
      <c r="B439" s="109" t="s">
        <v>1333</v>
      </c>
      <c r="C439" s="5">
        <v>5</v>
      </c>
      <c r="D439" s="17">
        <v>600</v>
      </c>
      <c r="E439" s="5" t="s">
        <v>14</v>
      </c>
      <c r="F439" s="109" t="s">
        <v>1333</v>
      </c>
      <c r="G439" s="2" t="s">
        <v>1450</v>
      </c>
      <c r="H439" s="5" t="s">
        <v>17</v>
      </c>
      <c r="I439" s="5" t="s">
        <v>18</v>
      </c>
      <c r="J439" s="224"/>
      <c r="K439" s="92">
        <v>7</v>
      </c>
    </row>
    <row r="440" spans="1:11" ht="21" customHeight="1" x14ac:dyDescent="0.35">
      <c r="A440" s="5">
        <v>435</v>
      </c>
      <c r="B440" s="109" t="s">
        <v>1334</v>
      </c>
      <c r="C440" s="5">
        <v>5</v>
      </c>
      <c r="D440" s="17">
        <v>600</v>
      </c>
      <c r="E440" s="5" t="s">
        <v>14</v>
      </c>
      <c r="F440" s="109" t="s">
        <v>1334</v>
      </c>
      <c r="G440" s="2" t="s">
        <v>1451</v>
      </c>
      <c r="H440" s="5" t="s">
        <v>17</v>
      </c>
      <c r="I440" s="5" t="s">
        <v>18</v>
      </c>
      <c r="J440" s="224"/>
      <c r="K440" s="92">
        <v>8</v>
      </c>
    </row>
    <row r="441" spans="1:11" ht="21" customHeight="1" x14ac:dyDescent="0.35">
      <c r="A441" s="5">
        <v>436</v>
      </c>
      <c r="B441" s="109" t="s">
        <v>1335</v>
      </c>
      <c r="C441" s="5">
        <v>5</v>
      </c>
      <c r="D441" s="17">
        <v>600</v>
      </c>
      <c r="E441" s="5" t="s">
        <v>14</v>
      </c>
      <c r="F441" s="109" t="s">
        <v>1335</v>
      </c>
      <c r="G441" s="2" t="s">
        <v>1513</v>
      </c>
      <c r="H441" s="5" t="s">
        <v>17</v>
      </c>
      <c r="I441" s="5" t="s">
        <v>18</v>
      </c>
      <c r="J441" s="224"/>
      <c r="K441" s="92">
        <v>9</v>
      </c>
    </row>
    <row r="442" spans="1:11" ht="21" customHeight="1" x14ac:dyDescent="0.35">
      <c r="A442" s="5">
        <v>437</v>
      </c>
      <c r="B442" s="109" t="s">
        <v>1336</v>
      </c>
      <c r="C442" s="5">
        <v>5</v>
      </c>
      <c r="D442" s="17">
        <v>600</v>
      </c>
      <c r="E442" s="5" t="s">
        <v>14</v>
      </c>
      <c r="F442" s="109" t="s">
        <v>1336</v>
      </c>
      <c r="G442" s="2" t="s">
        <v>1544</v>
      </c>
      <c r="H442" s="5" t="s">
        <v>17</v>
      </c>
      <c r="I442" s="5" t="s">
        <v>18</v>
      </c>
      <c r="J442" s="224"/>
      <c r="K442" s="92">
        <v>10</v>
      </c>
    </row>
    <row r="443" spans="1:11" ht="21" customHeight="1" x14ac:dyDescent="0.35">
      <c r="A443" s="5">
        <v>438</v>
      </c>
      <c r="B443" s="109" t="s">
        <v>1337</v>
      </c>
      <c r="C443" s="5">
        <v>5</v>
      </c>
      <c r="D443" s="17">
        <v>600</v>
      </c>
      <c r="E443" s="5" t="s">
        <v>14</v>
      </c>
      <c r="F443" s="109" t="s">
        <v>1337</v>
      </c>
      <c r="G443" s="2" t="s">
        <v>1562</v>
      </c>
      <c r="H443" s="5" t="s">
        <v>17</v>
      </c>
      <c r="I443" s="5" t="s">
        <v>18</v>
      </c>
      <c r="J443" s="224"/>
      <c r="K443" s="92">
        <v>11</v>
      </c>
    </row>
    <row r="444" spans="1:11" ht="21" customHeight="1" x14ac:dyDescent="0.35">
      <c r="A444" s="5">
        <v>439</v>
      </c>
      <c r="B444" s="109" t="s">
        <v>1338</v>
      </c>
      <c r="C444" s="5">
        <v>5</v>
      </c>
      <c r="D444" s="17">
        <v>600</v>
      </c>
      <c r="E444" s="5" t="s">
        <v>14</v>
      </c>
      <c r="F444" s="109" t="s">
        <v>1402</v>
      </c>
      <c r="G444" s="2" t="s">
        <v>1557</v>
      </c>
      <c r="H444" s="5" t="s">
        <v>17</v>
      </c>
      <c r="I444" s="5" t="s">
        <v>18</v>
      </c>
      <c r="J444" s="224" t="s">
        <v>275</v>
      </c>
      <c r="K444" s="92">
        <v>12</v>
      </c>
    </row>
    <row r="445" spans="1:11" ht="21" customHeight="1" x14ac:dyDescent="0.35">
      <c r="A445" s="5">
        <v>440</v>
      </c>
      <c r="B445" s="109" t="s">
        <v>1339</v>
      </c>
      <c r="C445" s="5">
        <v>5</v>
      </c>
      <c r="D445" s="17">
        <v>600</v>
      </c>
      <c r="E445" s="5" t="s">
        <v>14</v>
      </c>
      <c r="F445" s="109" t="s">
        <v>1333</v>
      </c>
      <c r="G445" s="2" t="s">
        <v>1450</v>
      </c>
      <c r="H445" s="5" t="s">
        <v>17</v>
      </c>
      <c r="I445" s="5" t="s">
        <v>18</v>
      </c>
      <c r="J445" s="224" t="s">
        <v>275</v>
      </c>
      <c r="K445" s="92">
        <v>13</v>
      </c>
    </row>
    <row r="446" spans="1:11" ht="21" customHeight="1" x14ac:dyDescent="0.35">
      <c r="A446" s="5">
        <v>441</v>
      </c>
      <c r="B446" s="109" t="s">
        <v>1340</v>
      </c>
      <c r="C446" s="5">
        <v>5</v>
      </c>
      <c r="D446" s="17">
        <v>600</v>
      </c>
      <c r="E446" s="5" t="s">
        <v>14</v>
      </c>
      <c r="F446" s="109" t="s">
        <v>1340</v>
      </c>
      <c r="G446" s="2" t="s">
        <v>1452</v>
      </c>
      <c r="H446" s="5" t="s">
        <v>17</v>
      </c>
      <c r="I446" s="5" t="s">
        <v>18</v>
      </c>
      <c r="J446" s="224"/>
      <c r="K446" s="92">
        <v>14</v>
      </c>
    </row>
    <row r="447" spans="1:11" ht="21" customHeight="1" x14ac:dyDescent="0.35">
      <c r="A447" s="5">
        <v>442</v>
      </c>
      <c r="B447" s="109" t="s">
        <v>1341</v>
      </c>
      <c r="C447" s="5">
        <v>5</v>
      </c>
      <c r="D447" s="17">
        <v>600</v>
      </c>
      <c r="E447" s="5" t="s">
        <v>14</v>
      </c>
      <c r="F447" s="109" t="s">
        <v>1341</v>
      </c>
      <c r="G447" s="2" t="s">
        <v>1515</v>
      </c>
      <c r="H447" s="5" t="s">
        <v>17</v>
      </c>
      <c r="I447" s="5" t="s">
        <v>18</v>
      </c>
      <c r="J447" s="224"/>
      <c r="K447" s="92">
        <v>15</v>
      </c>
    </row>
    <row r="448" spans="1:11" ht="21" customHeight="1" x14ac:dyDescent="0.35">
      <c r="A448" s="5">
        <v>443</v>
      </c>
      <c r="B448" s="109" t="s">
        <v>1342</v>
      </c>
      <c r="C448" s="5">
        <v>5</v>
      </c>
      <c r="D448" s="17">
        <v>600</v>
      </c>
      <c r="E448" s="5" t="s">
        <v>14</v>
      </c>
      <c r="F448" s="126" t="s">
        <v>1518</v>
      </c>
      <c r="G448" s="90">
        <v>18522795599</v>
      </c>
      <c r="H448" s="5" t="s">
        <v>17</v>
      </c>
      <c r="I448" s="5" t="s">
        <v>18</v>
      </c>
      <c r="J448" s="224"/>
      <c r="K448" s="92">
        <v>16</v>
      </c>
    </row>
    <row r="449" spans="1:11" ht="21" customHeight="1" x14ac:dyDescent="0.35">
      <c r="A449" s="5">
        <v>444</v>
      </c>
      <c r="B449" s="109" t="s">
        <v>1343</v>
      </c>
      <c r="C449" s="5">
        <v>5</v>
      </c>
      <c r="D449" s="17">
        <v>600</v>
      </c>
      <c r="E449" s="5" t="s">
        <v>14</v>
      </c>
      <c r="F449" s="109" t="s">
        <v>1343</v>
      </c>
      <c r="G449" s="2" t="s">
        <v>1453</v>
      </c>
      <c r="H449" s="5" t="s">
        <v>17</v>
      </c>
      <c r="I449" s="5" t="s">
        <v>18</v>
      </c>
      <c r="J449" s="224"/>
      <c r="K449" s="92">
        <v>17</v>
      </c>
    </row>
    <row r="450" spans="1:11" ht="21" customHeight="1" x14ac:dyDescent="0.35">
      <c r="A450" s="5">
        <v>445</v>
      </c>
      <c r="B450" s="109" t="s">
        <v>1344</v>
      </c>
      <c r="C450" s="5">
        <v>5</v>
      </c>
      <c r="D450" s="17">
        <v>600</v>
      </c>
      <c r="E450" s="5" t="s">
        <v>14</v>
      </c>
      <c r="F450" s="109" t="s">
        <v>1344</v>
      </c>
      <c r="G450" s="2" t="s">
        <v>1510</v>
      </c>
      <c r="H450" s="5" t="s">
        <v>17</v>
      </c>
      <c r="I450" s="5" t="s">
        <v>18</v>
      </c>
      <c r="J450" s="224"/>
      <c r="K450" s="92">
        <v>18</v>
      </c>
    </row>
    <row r="451" spans="1:11" ht="21" customHeight="1" x14ac:dyDescent="0.35">
      <c r="A451" s="5">
        <v>446</v>
      </c>
      <c r="B451" s="109" t="s">
        <v>1345</v>
      </c>
      <c r="C451" s="5">
        <v>5</v>
      </c>
      <c r="D451" s="17">
        <v>600</v>
      </c>
      <c r="E451" s="5" t="s">
        <v>14</v>
      </c>
      <c r="F451" s="109" t="s">
        <v>1345</v>
      </c>
      <c r="G451" s="2" t="s">
        <v>1559</v>
      </c>
      <c r="H451" s="5" t="s">
        <v>17</v>
      </c>
      <c r="I451" s="5" t="s">
        <v>18</v>
      </c>
      <c r="J451" s="224"/>
      <c r="K451" s="92">
        <v>19</v>
      </c>
    </row>
    <row r="452" spans="1:11" ht="21" customHeight="1" x14ac:dyDescent="0.35">
      <c r="A452" s="5">
        <v>447</v>
      </c>
      <c r="B452" s="109" t="s">
        <v>1454</v>
      </c>
      <c r="C452" s="5">
        <v>5</v>
      </c>
      <c r="D452" s="17">
        <v>600</v>
      </c>
      <c r="E452" s="5" t="s">
        <v>14</v>
      </c>
      <c r="F452" s="109" t="s">
        <v>1454</v>
      </c>
      <c r="G452" s="2" t="s">
        <v>1455</v>
      </c>
      <c r="H452" s="5" t="s">
        <v>17</v>
      </c>
      <c r="I452" s="5" t="s">
        <v>18</v>
      </c>
      <c r="J452" s="224"/>
      <c r="K452" s="92">
        <v>20</v>
      </c>
    </row>
    <row r="453" spans="1:11" ht="21" customHeight="1" x14ac:dyDescent="0.35">
      <c r="A453" s="5">
        <v>448</v>
      </c>
      <c r="B453" s="109" t="s">
        <v>1532</v>
      </c>
      <c r="C453" s="5">
        <v>5</v>
      </c>
      <c r="D453" s="17">
        <v>600</v>
      </c>
      <c r="E453" s="5" t="s">
        <v>14</v>
      </c>
      <c r="F453" s="109" t="s">
        <v>1532</v>
      </c>
      <c r="G453" s="2" t="s">
        <v>1533</v>
      </c>
      <c r="H453" s="5" t="s">
        <v>17</v>
      </c>
      <c r="I453" s="5" t="s">
        <v>18</v>
      </c>
      <c r="J453" s="224"/>
      <c r="K453" s="92">
        <v>21</v>
      </c>
    </row>
    <row r="454" spans="1:11" ht="21" customHeight="1" x14ac:dyDescent="0.35">
      <c r="A454" s="5">
        <v>449</v>
      </c>
      <c r="B454" s="109" t="s">
        <v>1346</v>
      </c>
      <c r="C454" s="5">
        <v>5</v>
      </c>
      <c r="D454" s="17">
        <v>600</v>
      </c>
      <c r="E454" s="5" t="s">
        <v>14</v>
      </c>
      <c r="F454" s="109" t="s">
        <v>1346</v>
      </c>
      <c r="G454" s="2" t="s">
        <v>1456</v>
      </c>
      <c r="H454" s="5" t="s">
        <v>17</v>
      </c>
      <c r="I454" s="5" t="s">
        <v>18</v>
      </c>
      <c r="J454" s="224"/>
      <c r="K454" s="92">
        <v>22</v>
      </c>
    </row>
    <row r="455" spans="1:11" ht="21" customHeight="1" x14ac:dyDescent="0.35">
      <c r="A455" s="5">
        <v>450</v>
      </c>
      <c r="B455" s="109" t="s">
        <v>1347</v>
      </c>
      <c r="C455" s="5">
        <v>5</v>
      </c>
      <c r="D455" s="17">
        <v>600</v>
      </c>
      <c r="E455" s="5" t="s">
        <v>14</v>
      </c>
      <c r="F455" s="109" t="s">
        <v>1347</v>
      </c>
      <c r="G455" s="2" t="s">
        <v>1457</v>
      </c>
      <c r="H455" s="5" t="s">
        <v>17</v>
      </c>
      <c r="I455" s="5" t="s">
        <v>18</v>
      </c>
      <c r="J455" s="224"/>
      <c r="K455" s="92">
        <v>23</v>
      </c>
    </row>
    <row r="456" spans="1:11" ht="21" customHeight="1" x14ac:dyDescent="0.35">
      <c r="A456" s="5">
        <v>451</v>
      </c>
      <c r="B456" s="109" t="s">
        <v>1348</v>
      </c>
      <c r="C456" s="5">
        <v>5</v>
      </c>
      <c r="D456" s="17">
        <v>600</v>
      </c>
      <c r="E456" s="5" t="s">
        <v>14</v>
      </c>
      <c r="F456" s="109" t="s">
        <v>1360</v>
      </c>
      <c r="G456" s="2" t="s">
        <v>1569</v>
      </c>
      <c r="H456" s="5" t="s">
        <v>17</v>
      </c>
      <c r="I456" s="5" t="s">
        <v>18</v>
      </c>
      <c r="J456" s="224" t="s">
        <v>275</v>
      </c>
      <c r="K456" s="92">
        <v>24</v>
      </c>
    </row>
    <row r="457" spans="1:11" ht="21" customHeight="1" x14ac:dyDescent="0.35">
      <c r="A457" s="5">
        <v>452</v>
      </c>
      <c r="B457" s="109" t="s">
        <v>1552</v>
      </c>
      <c r="C457" s="5">
        <v>5</v>
      </c>
      <c r="D457" s="17">
        <v>600</v>
      </c>
      <c r="E457" s="5" t="s">
        <v>14</v>
      </c>
      <c r="F457" s="109" t="s">
        <v>1552</v>
      </c>
      <c r="G457" s="2" t="s">
        <v>1553</v>
      </c>
      <c r="H457" s="5" t="s">
        <v>17</v>
      </c>
      <c r="I457" s="5" t="s">
        <v>18</v>
      </c>
      <c r="J457" s="224"/>
      <c r="K457" s="92">
        <v>25</v>
      </c>
    </row>
    <row r="458" spans="1:11" ht="21" customHeight="1" x14ac:dyDescent="0.35">
      <c r="A458" s="5">
        <v>453</v>
      </c>
      <c r="B458" s="109" t="s">
        <v>1458</v>
      </c>
      <c r="C458" s="5">
        <v>5</v>
      </c>
      <c r="D458" s="17">
        <v>600</v>
      </c>
      <c r="E458" s="5" t="s">
        <v>14</v>
      </c>
      <c r="F458" s="109" t="s">
        <v>1458</v>
      </c>
      <c r="G458" s="2" t="s">
        <v>1459</v>
      </c>
      <c r="H458" s="5" t="s">
        <v>17</v>
      </c>
      <c r="I458" s="5" t="s">
        <v>18</v>
      </c>
      <c r="J458" s="224"/>
      <c r="K458" s="92">
        <v>26</v>
      </c>
    </row>
    <row r="459" spans="1:11" ht="21" customHeight="1" x14ac:dyDescent="0.35">
      <c r="A459" s="5">
        <v>454</v>
      </c>
      <c r="B459" s="109" t="s">
        <v>1349</v>
      </c>
      <c r="C459" s="5">
        <v>5</v>
      </c>
      <c r="D459" s="17">
        <v>600</v>
      </c>
      <c r="E459" s="5" t="s">
        <v>14</v>
      </c>
      <c r="F459" s="109" t="s">
        <v>1349</v>
      </c>
      <c r="G459" s="2" t="s">
        <v>1568</v>
      </c>
      <c r="H459" s="5" t="s">
        <v>17</v>
      </c>
      <c r="I459" s="5" t="s">
        <v>18</v>
      </c>
      <c r="J459" s="224"/>
      <c r="K459" s="92">
        <v>27</v>
      </c>
    </row>
    <row r="460" spans="1:11" ht="21" customHeight="1" x14ac:dyDescent="0.35">
      <c r="A460" s="5">
        <v>455</v>
      </c>
      <c r="B460" s="109" t="s">
        <v>1350</v>
      </c>
      <c r="C460" s="5">
        <v>5</v>
      </c>
      <c r="D460" s="17">
        <v>600</v>
      </c>
      <c r="E460" s="5" t="s">
        <v>14</v>
      </c>
      <c r="F460" s="109" t="s">
        <v>1350</v>
      </c>
      <c r="G460" s="2" t="s">
        <v>1565</v>
      </c>
      <c r="H460" s="5" t="s">
        <v>17</v>
      </c>
      <c r="I460" s="5" t="s">
        <v>18</v>
      </c>
      <c r="J460" s="224"/>
      <c r="K460" s="92">
        <v>28</v>
      </c>
    </row>
    <row r="461" spans="1:11" ht="21" customHeight="1" x14ac:dyDescent="0.35">
      <c r="A461" s="5">
        <v>456</v>
      </c>
      <c r="B461" s="109" t="s">
        <v>1351</v>
      </c>
      <c r="C461" s="5">
        <v>5</v>
      </c>
      <c r="D461" s="17">
        <v>600</v>
      </c>
      <c r="E461" s="5" t="s">
        <v>14</v>
      </c>
      <c r="F461" s="109" t="s">
        <v>1351</v>
      </c>
      <c r="G461" s="2" t="s">
        <v>1540</v>
      </c>
      <c r="H461" s="5" t="s">
        <v>17</v>
      </c>
      <c r="I461" s="5" t="s">
        <v>18</v>
      </c>
      <c r="J461" s="224"/>
      <c r="K461" s="92">
        <v>29</v>
      </c>
    </row>
    <row r="462" spans="1:11" ht="21" customHeight="1" x14ac:dyDescent="0.35">
      <c r="A462" s="5">
        <v>457</v>
      </c>
      <c r="B462" s="109" t="s">
        <v>1352</v>
      </c>
      <c r="C462" s="5">
        <v>5</v>
      </c>
      <c r="D462" s="17">
        <v>600</v>
      </c>
      <c r="E462" s="5" t="s">
        <v>14</v>
      </c>
      <c r="F462" s="109" t="s">
        <v>1352</v>
      </c>
      <c r="G462" s="2" t="s">
        <v>1555</v>
      </c>
      <c r="H462" s="5" t="s">
        <v>17</v>
      </c>
      <c r="I462" s="5" t="s">
        <v>18</v>
      </c>
      <c r="J462" s="224"/>
      <c r="K462" s="92">
        <v>30</v>
      </c>
    </row>
    <row r="463" spans="1:11" ht="21" customHeight="1" x14ac:dyDescent="0.35">
      <c r="A463" s="5">
        <v>458</v>
      </c>
      <c r="B463" s="109" t="s">
        <v>1353</v>
      </c>
      <c r="C463" s="5">
        <v>5</v>
      </c>
      <c r="D463" s="17">
        <v>600</v>
      </c>
      <c r="E463" s="5" t="s">
        <v>14</v>
      </c>
      <c r="F463" s="109" t="s">
        <v>1353</v>
      </c>
      <c r="G463" s="2" t="s">
        <v>1460</v>
      </c>
      <c r="H463" s="5" t="s">
        <v>17</v>
      </c>
      <c r="I463" s="5" t="s">
        <v>18</v>
      </c>
      <c r="J463" s="335"/>
      <c r="K463" s="92">
        <v>31</v>
      </c>
    </row>
    <row r="464" spans="1:11" ht="21" customHeight="1" x14ac:dyDescent="0.35">
      <c r="A464" s="5">
        <v>459</v>
      </c>
      <c r="B464" s="109" t="s">
        <v>1354</v>
      </c>
      <c r="C464" s="5">
        <v>5</v>
      </c>
      <c r="D464" s="17">
        <v>600</v>
      </c>
      <c r="E464" s="5" t="s">
        <v>14</v>
      </c>
      <c r="F464" s="109" t="s">
        <v>1354</v>
      </c>
      <c r="G464" s="2" t="s">
        <v>1566</v>
      </c>
      <c r="H464" s="5" t="s">
        <v>17</v>
      </c>
      <c r="I464" s="5" t="s">
        <v>18</v>
      </c>
      <c r="J464" s="224"/>
      <c r="K464" s="92">
        <v>32</v>
      </c>
    </row>
    <row r="465" spans="1:11" ht="21" customHeight="1" x14ac:dyDescent="0.35">
      <c r="A465" s="5">
        <v>460</v>
      </c>
      <c r="B465" s="109" t="s">
        <v>1355</v>
      </c>
      <c r="C465" s="5">
        <v>5</v>
      </c>
      <c r="D465" s="17">
        <v>600</v>
      </c>
      <c r="E465" s="5" t="s">
        <v>14</v>
      </c>
      <c r="F465" s="109" t="s">
        <v>1355</v>
      </c>
      <c r="G465" s="2" t="s">
        <v>1558</v>
      </c>
      <c r="H465" s="5" t="s">
        <v>17</v>
      </c>
      <c r="I465" s="5" t="s">
        <v>18</v>
      </c>
      <c r="J465" s="224"/>
      <c r="K465" s="92">
        <v>33</v>
      </c>
    </row>
    <row r="466" spans="1:11" ht="21" customHeight="1" x14ac:dyDescent="0.35">
      <c r="A466" s="5">
        <v>461</v>
      </c>
      <c r="B466" s="109" t="s">
        <v>1461</v>
      </c>
      <c r="C466" s="5">
        <v>5</v>
      </c>
      <c r="D466" s="17">
        <v>600</v>
      </c>
      <c r="E466" s="5" t="s">
        <v>14</v>
      </c>
      <c r="F466" s="109" t="s">
        <v>1461</v>
      </c>
      <c r="G466" s="2" t="s">
        <v>1462</v>
      </c>
      <c r="H466" s="5" t="s">
        <v>17</v>
      </c>
      <c r="I466" s="5" t="s">
        <v>18</v>
      </c>
      <c r="J466" s="224"/>
      <c r="K466" s="92">
        <v>34</v>
      </c>
    </row>
    <row r="467" spans="1:11" ht="21" customHeight="1" x14ac:dyDescent="0.35">
      <c r="A467" s="5">
        <v>462</v>
      </c>
      <c r="B467" s="109" t="s">
        <v>1356</v>
      </c>
      <c r="C467" s="5">
        <v>5</v>
      </c>
      <c r="D467" s="17">
        <v>600</v>
      </c>
      <c r="E467" s="5" t="s">
        <v>14</v>
      </c>
      <c r="F467" s="109" t="s">
        <v>1356</v>
      </c>
      <c r="G467" s="2" t="s">
        <v>1524</v>
      </c>
      <c r="H467" s="5" t="s">
        <v>17</v>
      </c>
      <c r="I467" s="5" t="s">
        <v>18</v>
      </c>
      <c r="J467" s="224"/>
      <c r="K467" s="92">
        <v>35</v>
      </c>
    </row>
    <row r="468" spans="1:11" ht="21" customHeight="1" x14ac:dyDescent="0.35">
      <c r="A468" s="5">
        <v>463</v>
      </c>
      <c r="B468" s="109" t="s">
        <v>1357</v>
      </c>
      <c r="C468" s="5">
        <v>5</v>
      </c>
      <c r="D468" s="17">
        <v>600</v>
      </c>
      <c r="E468" s="5" t="s">
        <v>14</v>
      </c>
      <c r="F468" s="109" t="s">
        <v>1357</v>
      </c>
      <c r="G468" s="2" t="s">
        <v>1573</v>
      </c>
      <c r="H468" s="5" t="s">
        <v>17</v>
      </c>
      <c r="I468" s="5" t="s">
        <v>27</v>
      </c>
      <c r="J468" s="224"/>
      <c r="K468" s="92">
        <v>36</v>
      </c>
    </row>
    <row r="469" spans="1:11" ht="21" customHeight="1" x14ac:dyDescent="0.35">
      <c r="A469" s="5">
        <v>464</v>
      </c>
      <c r="B469" s="109" t="s">
        <v>1516</v>
      </c>
      <c r="C469" s="5">
        <v>5</v>
      </c>
      <c r="D469" s="17">
        <v>600</v>
      </c>
      <c r="E469" s="5" t="s">
        <v>14</v>
      </c>
      <c r="F469" s="109" t="s">
        <v>1516</v>
      </c>
      <c r="G469" s="2" t="s">
        <v>1517</v>
      </c>
      <c r="H469" s="5" t="s">
        <v>17</v>
      </c>
      <c r="I469" s="5" t="s">
        <v>18</v>
      </c>
      <c r="J469" s="224"/>
      <c r="K469" s="92">
        <v>37</v>
      </c>
    </row>
    <row r="470" spans="1:11" ht="21" customHeight="1" x14ac:dyDescent="0.35">
      <c r="A470" s="5">
        <v>465</v>
      </c>
      <c r="B470" s="109" t="s">
        <v>1358</v>
      </c>
      <c r="C470" s="5">
        <v>5</v>
      </c>
      <c r="D470" s="17">
        <v>600</v>
      </c>
      <c r="E470" s="5" t="s">
        <v>14</v>
      </c>
      <c r="F470" s="109" t="s">
        <v>1358</v>
      </c>
      <c r="G470" s="2" t="s">
        <v>1463</v>
      </c>
      <c r="H470" s="5" t="s">
        <v>17</v>
      </c>
      <c r="I470" s="5" t="s">
        <v>18</v>
      </c>
      <c r="J470" s="224"/>
      <c r="K470" s="92">
        <v>38</v>
      </c>
    </row>
    <row r="471" spans="1:11" ht="21" customHeight="1" x14ac:dyDescent="0.35">
      <c r="A471" s="5">
        <v>466</v>
      </c>
      <c r="B471" s="109" t="s">
        <v>1359</v>
      </c>
      <c r="C471" s="5">
        <v>5</v>
      </c>
      <c r="D471" s="17">
        <v>600</v>
      </c>
      <c r="E471" s="5" t="s">
        <v>14</v>
      </c>
      <c r="F471" s="109" t="s">
        <v>1359</v>
      </c>
      <c r="G471" s="2" t="s">
        <v>1464</v>
      </c>
      <c r="H471" s="5" t="s">
        <v>17</v>
      </c>
      <c r="I471" s="5" t="s">
        <v>18</v>
      </c>
      <c r="J471" s="224"/>
      <c r="K471" s="92">
        <v>39</v>
      </c>
    </row>
    <row r="472" spans="1:11" ht="21" customHeight="1" x14ac:dyDescent="0.35">
      <c r="A472" s="5">
        <v>467</v>
      </c>
      <c r="B472" s="109" t="s">
        <v>1360</v>
      </c>
      <c r="C472" s="5">
        <v>5</v>
      </c>
      <c r="D472" s="17">
        <v>600</v>
      </c>
      <c r="E472" s="5" t="s">
        <v>14</v>
      </c>
      <c r="F472" s="109" t="s">
        <v>1360</v>
      </c>
      <c r="G472" s="2" t="s">
        <v>1569</v>
      </c>
      <c r="H472" s="5" t="s">
        <v>17</v>
      </c>
      <c r="I472" s="5" t="s">
        <v>18</v>
      </c>
      <c r="J472" s="224"/>
      <c r="K472" s="92">
        <v>40</v>
      </c>
    </row>
    <row r="473" spans="1:11" ht="21" customHeight="1" x14ac:dyDescent="0.35">
      <c r="A473" s="5">
        <v>468</v>
      </c>
      <c r="B473" s="246" t="s">
        <v>1361</v>
      </c>
      <c r="C473" s="5">
        <v>5</v>
      </c>
      <c r="D473" s="17">
        <v>600</v>
      </c>
      <c r="E473" s="5" t="s">
        <v>14</v>
      </c>
      <c r="F473" s="109" t="s">
        <v>1343</v>
      </c>
      <c r="G473" s="2" t="s">
        <v>1453</v>
      </c>
      <c r="H473" s="5" t="s">
        <v>17</v>
      </c>
      <c r="I473" s="5" t="s">
        <v>18</v>
      </c>
      <c r="J473" s="224" t="s">
        <v>275</v>
      </c>
      <c r="K473" s="92">
        <v>41</v>
      </c>
    </row>
    <row r="474" spans="1:11" ht="21" customHeight="1" x14ac:dyDescent="0.35">
      <c r="A474" s="5">
        <v>469</v>
      </c>
      <c r="B474" s="247" t="s">
        <v>1362</v>
      </c>
      <c r="C474" s="5">
        <v>5</v>
      </c>
      <c r="D474" s="17">
        <v>600</v>
      </c>
      <c r="E474" s="5" t="s">
        <v>14</v>
      </c>
      <c r="F474" s="247" t="s">
        <v>1362</v>
      </c>
      <c r="G474" s="2" t="s">
        <v>1465</v>
      </c>
      <c r="H474" s="5" t="s">
        <v>17</v>
      </c>
      <c r="I474" s="5" t="s">
        <v>18</v>
      </c>
      <c r="J474" s="224"/>
      <c r="K474" s="92">
        <v>42</v>
      </c>
    </row>
    <row r="475" spans="1:11" ht="21" customHeight="1" x14ac:dyDescent="0.35">
      <c r="A475" s="5">
        <v>470</v>
      </c>
      <c r="B475" s="247" t="s">
        <v>1363</v>
      </c>
      <c r="C475" s="5">
        <v>5</v>
      </c>
      <c r="D475" s="17">
        <v>600</v>
      </c>
      <c r="E475" s="5" t="s">
        <v>14</v>
      </c>
      <c r="F475" s="247" t="s">
        <v>1363</v>
      </c>
      <c r="G475" s="2" t="s">
        <v>1466</v>
      </c>
      <c r="H475" s="5" t="s">
        <v>17</v>
      </c>
      <c r="I475" s="5" t="s">
        <v>18</v>
      </c>
      <c r="J475" s="224"/>
      <c r="K475" s="92">
        <v>43</v>
      </c>
    </row>
    <row r="476" spans="1:11" ht="21" customHeight="1" x14ac:dyDescent="0.35">
      <c r="A476" s="5">
        <v>471</v>
      </c>
      <c r="B476" s="247" t="s">
        <v>1364</v>
      </c>
      <c r="C476" s="5">
        <v>5</v>
      </c>
      <c r="D476" s="17">
        <v>600</v>
      </c>
      <c r="E476" s="5" t="s">
        <v>14</v>
      </c>
      <c r="F476" s="247" t="s">
        <v>1364</v>
      </c>
      <c r="G476" s="2" t="s">
        <v>1545</v>
      </c>
      <c r="H476" s="5" t="s">
        <v>17</v>
      </c>
      <c r="I476" s="5" t="s">
        <v>18</v>
      </c>
      <c r="J476" s="224"/>
      <c r="K476" s="92">
        <v>44</v>
      </c>
    </row>
    <row r="477" spans="1:11" ht="21" customHeight="1" x14ac:dyDescent="0.35">
      <c r="A477" s="5">
        <v>472</v>
      </c>
      <c r="B477" s="245" t="s">
        <v>1365</v>
      </c>
      <c r="C477" s="5">
        <v>5</v>
      </c>
      <c r="D477" s="17">
        <v>600</v>
      </c>
      <c r="E477" s="5" t="s">
        <v>14</v>
      </c>
      <c r="F477" s="245" t="s">
        <v>1365</v>
      </c>
      <c r="G477" s="2" t="s">
        <v>1563</v>
      </c>
      <c r="H477" s="5" t="s">
        <v>17</v>
      </c>
      <c r="I477" s="5" t="s">
        <v>18</v>
      </c>
      <c r="J477" s="224"/>
      <c r="K477" s="92">
        <v>45</v>
      </c>
    </row>
    <row r="478" spans="1:11" ht="21" customHeight="1" x14ac:dyDescent="0.35">
      <c r="A478" s="5">
        <v>473</v>
      </c>
      <c r="B478" s="245" t="s">
        <v>1366</v>
      </c>
      <c r="C478" s="5">
        <v>5</v>
      </c>
      <c r="D478" s="17">
        <v>600</v>
      </c>
      <c r="E478" s="5" t="s">
        <v>14</v>
      </c>
      <c r="F478" s="245" t="s">
        <v>1366</v>
      </c>
      <c r="G478" s="2" t="s">
        <v>1514</v>
      </c>
      <c r="H478" s="5" t="s">
        <v>17</v>
      </c>
      <c r="I478" s="5" t="s">
        <v>18</v>
      </c>
      <c r="J478" s="224"/>
      <c r="K478" s="92">
        <v>46</v>
      </c>
    </row>
    <row r="479" spans="1:11" ht="21" customHeight="1" x14ac:dyDescent="0.35">
      <c r="A479" s="5">
        <v>474</v>
      </c>
      <c r="B479" s="245" t="s">
        <v>1367</v>
      </c>
      <c r="C479" s="5">
        <v>5</v>
      </c>
      <c r="D479" s="17">
        <v>600</v>
      </c>
      <c r="E479" s="5" t="s">
        <v>14</v>
      </c>
      <c r="F479" s="245" t="s">
        <v>1367</v>
      </c>
      <c r="G479" s="2" t="s">
        <v>1525</v>
      </c>
      <c r="H479" s="5" t="s">
        <v>17</v>
      </c>
      <c r="I479" s="5" t="s">
        <v>18</v>
      </c>
      <c r="J479" s="224"/>
      <c r="K479" s="92">
        <v>47</v>
      </c>
    </row>
    <row r="480" spans="1:11" ht="21" customHeight="1" x14ac:dyDescent="0.35">
      <c r="A480" s="5">
        <v>475</v>
      </c>
      <c r="B480" s="245" t="s">
        <v>1368</v>
      </c>
      <c r="C480" s="5">
        <v>5</v>
      </c>
      <c r="D480" s="17">
        <v>600</v>
      </c>
      <c r="E480" s="5" t="s">
        <v>14</v>
      </c>
      <c r="F480" s="245" t="s">
        <v>1368</v>
      </c>
      <c r="G480" s="2" t="s">
        <v>1572</v>
      </c>
      <c r="H480" s="5" t="s">
        <v>17</v>
      </c>
      <c r="I480" s="5" t="s">
        <v>18</v>
      </c>
      <c r="J480" s="224"/>
      <c r="K480" s="92">
        <v>48</v>
      </c>
    </row>
    <row r="481" spans="1:11" ht="21" customHeight="1" x14ac:dyDescent="0.35">
      <c r="A481" s="5">
        <v>476</v>
      </c>
      <c r="B481" s="109" t="s">
        <v>2229</v>
      </c>
      <c r="C481" s="5">
        <v>5</v>
      </c>
      <c r="D481" s="17">
        <v>600</v>
      </c>
      <c r="E481" s="5" t="s">
        <v>14</v>
      </c>
      <c r="F481" s="109" t="s">
        <v>2229</v>
      </c>
      <c r="G481" s="2" t="s">
        <v>2230</v>
      </c>
      <c r="H481" s="5" t="s">
        <v>17</v>
      </c>
      <c r="I481" s="5" t="s">
        <v>18</v>
      </c>
      <c r="J481" s="224"/>
      <c r="K481" s="92">
        <v>49</v>
      </c>
    </row>
    <row r="482" spans="1:11" ht="21" customHeight="1" x14ac:dyDescent="0.35">
      <c r="A482" s="5">
        <v>477</v>
      </c>
      <c r="B482" s="109" t="s">
        <v>2247</v>
      </c>
      <c r="C482" s="5">
        <v>5</v>
      </c>
      <c r="D482" s="17">
        <v>600</v>
      </c>
      <c r="E482" s="5" t="s">
        <v>14</v>
      </c>
      <c r="F482" s="109" t="s">
        <v>1398</v>
      </c>
      <c r="G482" s="2" t="s">
        <v>1554</v>
      </c>
      <c r="H482" s="5" t="s">
        <v>17</v>
      </c>
      <c r="I482" s="5" t="s">
        <v>18</v>
      </c>
      <c r="J482" s="224" t="s">
        <v>275</v>
      </c>
      <c r="K482" s="92">
        <v>50</v>
      </c>
    </row>
    <row r="483" spans="1:11" ht="21" customHeight="1" x14ac:dyDescent="0.35">
      <c r="A483" s="5">
        <v>478</v>
      </c>
      <c r="B483" s="121" t="s">
        <v>2335</v>
      </c>
      <c r="C483" s="5">
        <v>5</v>
      </c>
      <c r="D483" s="17">
        <v>600</v>
      </c>
      <c r="E483" s="15" t="s">
        <v>14</v>
      </c>
      <c r="F483" s="121" t="s">
        <v>2335</v>
      </c>
      <c r="G483" s="2" t="s">
        <v>2336</v>
      </c>
      <c r="H483" s="5" t="s">
        <v>17</v>
      </c>
      <c r="I483" s="5" t="s">
        <v>2337</v>
      </c>
      <c r="J483" s="224"/>
      <c r="K483" s="92">
        <v>51</v>
      </c>
    </row>
    <row r="484" spans="1:11" ht="21" customHeight="1" x14ac:dyDescent="0.35">
      <c r="A484" s="5">
        <v>479</v>
      </c>
      <c r="B484" s="104" t="s">
        <v>2451</v>
      </c>
      <c r="C484" s="5">
        <v>5</v>
      </c>
      <c r="D484" s="17">
        <v>600</v>
      </c>
      <c r="E484" s="15" t="s">
        <v>14</v>
      </c>
      <c r="F484" s="104" t="s">
        <v>2451</v>
      </c>
      <c r="G484" s="91" t="s">
        <v>2461</v>
      </c>
      <c r="H484" s="5" t="s">
        <v>17</v>
      </c>
      <c r="I484" s="5" t="s">
        <v>872</v>
      </c>
      <c r="J484" s="224"/>
      <c r="K484" s="92">
        <v>52</v>
      </c>
    </row>
    <row r="485" spans="1:11" ht="21" customHeight="1" x14ac:dyDescent="0.35">
      <c r="A485" s="5">
        <v>480</v>
      </c>
      <c r="B485" s="104" t="s">
        <v>2452</v>
      </c>
      <c r="C485" s="5">
        <v>5</v>
      </c>
      <c r="D485" s="17">
        <v>600</v>
      </c>
      <c r="E485" s="15" t="s">
        <v>14</v>
      </c>
      <c r="F485" s="104" t="s">
        <v>2452</v>
      </c>
      <c r="G485" s="91" t="s">
        <v>613</v>
      </c>
      <c r="H485" s="5" t="s">
        <v>17</v>
      </c>
      <c r="I485" s="5" t="s">
        <v>18</v>
      </c>
      <c r="J485" s="224"/>
      <c r="K485" s="92">
        <v>53</v>
      </c>
    </row>
    <row r="486" spans="1:11" ht="21" customHeight="1" x14ac:dyDescent="0.35">
      <c r="A486" s="5">
        <v>481</v>
      </c>
      <c r="B486" s="350" t="s">
        <v>2453</v>
      </c>
      <c r="C486" s="5">
        <v>5</v>
      </c>
      <c r="D486" s="17">
        <v>600</v>
      </c>
      <c r="E486" s="15" t="s">
        <v>14</v>
      </c>
      <c r="F486" s="350" t="s">
        <v>2453</v>
      </c>
      <c r="G486" s="91" t="s">
        <v>2462</v>
      </c>
      <c r="H486" s="5" t="s">
        <v>17</v>
      </c>
      <c r="I486" s="5" t="s">
        <v>18</v>
      </c>
      <c r="J486" s="224"/>
      <c r="K486" s="92">
        <v>54</v>
      </c>
    </row>
    <row r="487" spans="1:11" ht="21" customHeight="1" x14ac:dyDescent="0.35">
      <c r="A487" s="5">
        <v>482</v>
      </c>
      <c r="B487" s="104" t="s">
        <v>2454</v>
      </c>
      <c r="C487" s="5">
        <v>5</v>
      </c>
      <c r="D487" s="17">
        <v>600</v>
      </c>
      <c r="E487" s="15" t="s">
        <v>14</v>
      </c>
      <c r="F487" s="104" t="s">
        <v>2454</v>
      </c>
      <c r="G487" s="91" t="s">
        <v>2463</v>
      </c>
      <c r="H487" s="5" t="s">
        <v>17</v>
      </c>
      <c r="I487" s="5" t="s">
        <v>18</v>
      </c>
      <c r="J487" s="224"/>
      <c r="K487" s="92">
        <v>55</v>
      </c>
    </row>
    <row r="488" spans="1:11" ht="21" customHeight="1" x14ac:dyDescent="0.35">
      <c r="A488" s="5">
        <v>483</v>
      </c>
      <c r="B488" s="104" t="s">
        <v>2455</v>
      </c>
      <c r="C488" s="5">
        <v>5</v>
      </c>
      <c r="D488" s="17">
        <v>600</v>
      </c>
      <c r="E488" s="15" t="s">
        <v>14</v>
      </c>
      <c r="F488" s="104" t="s">
        <v>2455</v>
      </c>
      <c r="G488" s="91" t="s">
        <v>2464</v>
      </c>
      <c r="H488" s="5" t="s">
        <v>17</v>
      </c>
      <c r="I488" s="5" t="s">
        <v>18</v>
      </c>
      <c r="J488" s="224"/>
      <c r="K488" s="92">
        <v>56</v>
      </c>
    </row>
    <row r="489" spans="1:11" ht="21" customHeight="1" x14ac:dyDescent="0.35">
      <c r="A489" s="5">
        <v>484</v>
      </c>
      <c r="B489" s="104" t="s">
        <v>2456</v>
      </c>
      <c r="C489" s="5">
        <v>5</v>
      </c>
      <c r="D489" s="17">
        <v>600</v>
      </c>
      <c r="E489" s="15" t="s">
        <v>14</v>
      </c>
      <c r="F489" s="104" t="s">
        <v>2456</v>
      </c>
      <c r="G489" s="91" t="s">
        <v>2465</v>
      </c>
      <c r="H489" s="5" t="s">
        <v>17</v>
      </c>
      <c r="I489" s="5" t="s">
        <v>18</v>
      </c>
      <c r="J489" s="224"/>
      <c r="K489" s="92">
        <v>57</v>
      </c>
    </row>
    <row r="490" spans="1:11" ht="21" customHeight="1" x14ac:dyDescent="0.35">
      <c r="A490" s="5">
        <v>485</v>
      </c>
      <c r="B490" s="104" t="s">
        <v>2457</v>
      </c>
      <c r="C490" s="5">
        <v>5</v>
      </c>
      <c r="D490" s="17">
        <v>600</v>
      </c>
      <c r="E490" s="15" t="s">
        <v>14</v>
      </c>
      <c r="F490" s="104" t="s">
        <v>2457</v>
      </c>
      <c r="G490" s="91" t="s">
        <v>2466</v>
      </c>
      <c r="H490" s="5" t="s">
        <v>17</v>
      </c>
      <c r="I490" s="5" t="s">
        <v>18</v>
      </c>
      <c r="J490" s="224"/>
      <c r="K490" s="92">
        <v>58</v>
      </c>
    </row>
    <row r="491" spans="1:11" ht="21" customHeight="1" x14ac:dyDescent="0.35">
      <c r="A491" s="5">
        <v>486</v>
      </c>
      <c r="B491" s="104" t="s">
        <v>2458</v>
      </c>
      <c r="C491" s="5">
        <v>5</v>
      </c>
      <c r="D491" s="17">
        <v>600</v>
      </c>
      <c r="E491" s="15" t="s">
        <v>14</v>
      </c>
      <c r="F491" s="104" t="s">
        <v>2458</v>
      </c>
      <c r="G491" s="91" t="s">
        <v>2533</v>
      </c>
      <c r="H491" s="5" t="s">
        <v>17</v>
      </c>
      <c r="I491" s="5" t="s">
        <v>18</v>
      </c>
      <c r="J491" s="224"/>
      <c r="K491" s="92">
        <v>59</v>
      </c>
    </row>
    <row r="492" spans="1:11" ht="21" customHeight="1" x14ac:dyDescent="0.35">
      <c r="A492" s="5">
        <v>487</v>
      </c>
      <c r="B492" s="104" t="s">
        <v>2459</v>
      </c>
      <c r="C492" s="5">
        <v>5</v>
      </c>
      <c r="D492" s="17">
        <v>600</v>
      </c>
      <c r="E492" s="15" t="s">
        <v>14</v>
      </c>
      <c r="F492" s="104" t="s">
        <v>2459</v>
      </c>
      <c r="G492" s="91" t="s">
        <v>2467</v>
      </c>
      <c r="H492" s="5" t="s">
        <v>17</v>
      </c>
      <c r="I492" s="5" t="s">
        <v>18</v>
      </c>
      <c r="J492" s="224"/>
      <c r="K492" s="92">
        <v>60</v>
      </c>
    </row>
    <row r="493" spans="1:11" ht="21" customHeight="1" x14ac:dyDescent="0.35">
      <c r="A493" s="5">
        <v>488</v>
      </c>
      <c r="B493" s="104" t="s">
        <v>2460</v>
      </c>
      <c r="C493" s="5">
        <v>5</v>
      </c>
      <c r="D493" s="17">
        <v>600</v>
      </c>
      <c r="E493" s="15" t="s">
        <v>14</v>
      </c>
      <c r="F493" s="104" t="s">
        <v>2460</v>
      </c>
      <c r="G493" s="91" t="s">
        <v>2468</v>
      </c>
      <c r="H493" s="5" t="s">
        <v>17</v>
      </c>
      <c r="I493" s="5" t="s">
        <v>18</v>
      </c>
      <c r="J493" s="224"/>
      <c r="K493" s="92">
        <v>61</v>
      </c>
    </row>
    <row r="494" spans="1:11" ht="21" customHeight="1" x14ac:dyDescent="0.35">
      <c r="A494" s="5">
        <v>489</v>
      </c>
      <c r="B494" s="104" t="s">
        <v>2526</v>
      </c>
      <c r="C494" s="5">
        <v>5</v>
      </c>
      <c r="D494" s="17">
        <v>600</v>
      </c>
      <c r="E494" s="15" t="s">
        <v>14</v>
      </c>
      <c r="F494" s="104" t="s">
        <v>2526</v>
      </c>
      <c r="G494" s="91" t="s">
        <v>2527</v>
      </c>
      <c r="H494" s="5" t="s">
        <v>17</v>
      </c>
      <c r="I494" s="5" t="s">
        <v>18</v>
      </c>
      <c r="J494" s="224"/>
      <c r="K494" s="92">
        <v>62</v>
      </c>
    </row>
    <row r="495" spans="1:11" ht="21" customHeight="1" x14ac:dyDescent="0.35">
      <c r="A495" s="5">
        <v>490</v>
      </c>
      <c r="B495" s="109" t="s">
        <v>1322</v>
      </c>
      <c r="C495" s="5">
        <v>5</v>
      </c>
      <c r="D495" s="17">
        <v>600</v>
      </c>
      <c r="E495" s="5" t="s">
        <v>14</v>
      </c>
      <c r="F495" s="109" t="s">
        <v>1438</v>
      </c>
      <c r="G495" s="2" t="s">
        <v>1439</v>
      </c>
      <c r="H495" s="5" t="s">
        <v>17</v>
      </c>
      <c r="I495" s="5" t="s">
        <v>18</v>
      </c>
      <c r="J495" s="224"/>
      <c r="K495" s="92">
        <v>63</v>
      </c>
    </row>
    <row r="496" spans="1:11" ht="21" customHeight="1" x14ac:dyDescent="0.35">
      <c r="A496" s="5">
        <v>491</v>
      </c>
      <c r="B496" s="109" t="s">
        <v>1507</v>
      </c>
      <c r="C496" s="5">
        <v>5</v>
      </c>
      <c r="D496" s="17">
        <v>600</v>
      </c>
      <c r="E496" s="5" t="s">
        <v>14</v>
      </c>
      <c r="F496" s="109" t="s">
        <v>1393</v>
      </c>
      <c r="G496" s="2" t="s">
        <v>1488</v>
      </c>
      <c r="H496" s="5" t="s">
        <v>17</v>
      </c>
      <c r="I496" s="5" t="s">
        <v>18</v>
      </c>
      <c r="J496" s="224" t="s">
        <v>275</v>
      </c>
      <c r="K496" s="92">
        <v>64</v>
      </c>
    </row>
    <row r="497" spans="1:11" ht="21" customHeight="1" x14ac:dyDescent="0.35">
      <c r="A497" s="5">
        <v>492</v>
      </c>
      <c r="B497" s="109" t="s">
        <v>1327</v>
      </c>
      <c r="C497" s="5">
        <v>5</v>
      </c>
      <c r="D497" s="17">
        <v>600</v>
      </c>
      <c r="E497" s="5" t="s">
        <v>14</v>
      </c>
      <c r="F497" s="109" t="s">
        <v>1327</v>
      </c>
      <c r="G497" s="2" t="s">
        <v>1447</v>
      </c>
      <c r="H497" s="5" t="s">
        <v>17</v>
      </c>
      <c r="I497" s="5" t="s">
        <v>18</v>
      </c>
      <c r="J497" s="224"/>
      <c r="K497" s="92">
        <v>65</v>
      </c>
    </row>
    <row r="498" spans="1:11" ht="21" customHeight="1" x14ac:dyDescent="0.35">
      <c r="A498" s="5">
        <v>493</v>
      </c>
      <c r="B498" s="109" t="s">
        <v>1570</v>
      </c>
      <c r="C498" s="5">
        <v>5</v>
      </c>
      <c r="D498" s="17">
        <v>600</v>
      </c>
      <c r="E498" s="5" t="s">
        <v>14</v>
      </c>
      <c r="F498" s="109" t="s">
        <v>1570</v>
      </c>
      <c r="G498" s="2" t="s">
        <v>1571</v>
      </c>
      <c r="H498" s="5" t="s">
        <v>17</v>
      </c>
      <c r="I498" s="5" t="s">
        <v>18</v>
      </c>
      <c r="J498" s="224"/>
      <c r="K498" s="92">
        <v>66</v>
      </c>
    </row>
    <row r="499" spans="1:11" ht="21" customHeight="1" x14ac:dyDescent="0.35">
      <c r="A499" s="5">
        <v>494</v>
      </c>
      <c r="B499" s="109" t="s">
        <v>1528</v>
      </c>
      <c r="C499" s="5">
        <v>5</v>
      </c>
      <c r="D499" s="17">
        <v>700</v>
      </c>
      <c r="E499" s="5" t="s">
        <v>14</v>
      </c>
      <c r="F499" s="109" t="s">
        <v>1436</v>
      </c>
      <c r="G499" s="2" t="s">
        <v>1437</v>
      </c>
      <c r="H499" s="5" t="s">
        <v>17</v>
      </c>
      <c r="I499" s="5" t="s">
        <v>18</v>
      </c>
      <c r="J499" s="224"/>
      <c r="K499" s="92">
        <v>1</v>
      </c>
    </row>
    <row r="500" spans="1:11" ht="21" customHeight="1" x14ac:dyDescent="0.35">
      <c r="A500" s="5">
        <v>495</v>
      </c>
      <c r="B500" s="109" t="s">
        <v>1527</v>
      </c>
      <c r="C500" s="5">
        <v>5</v>
      </c>
      <c r="D500" s="17">
        <v>700</v>
      </c>
      <c r="E500" s="5" t="s">
        <v>14</v>
      </c>
      <c r="F500" s="109" t="s">
        <v>1526</v>
      </c>
      <c r="G500" s="2" t="s">
        <v>1529</v>
      </c>
      <c r="H500" s="5" t="s">
        <v>17</v>
      </c>
      <c r="I500" s="5" t="s">
        <v>18</v>
      </c>
      <c r="J500" s="224"/>
      <c r="K500" s="92">
        <v>2</v>
      </c>
    </row>
    <row r="501" spans="1:11" ht="21" customHeight="1" x14ac:dyDescent="0.35">
      <c r="A501" s="5">
        <v>496</v>
      </c>
      <c r="B501" s="109" t="s">
        <v>1321</v>
      </c>
      <c r="C501" s="5">
        <v>5</v>
      </c>
      <c r="D501" s="17">
        <v>700</v>
      </c>
      <c r="E501" s="5" t="s">
        <v>14</v>
      </c>
      <c r="F501" s="109" t="s">
        <v>1321</v>
      </c>
      <c r="G501" s="2" t="s">
        <v>1511</v>
      </c>
      <c r="H501" s="5" t="s">
        <v>17</v>
      </c>
      <c r="I501" s="5" t="s">
        <v>18</v>
      </c>
      <c r="J501" s="224"/>
      <c r="K501" s="92">
        <v>3</v>
      </c>
    </row>
    <row r="502" spans="1:11" ht="21" customHeight="1" x14ac:dyDescent="0.35">
      <c r="A502" s="5">
        <v>497</v>
      </c>
      <c r="B502" s="109" t="s">
        <v>1323</v>
      </c>
      <c r="C502" s="5">
        <v>5</v>
      </c>
      <c r="D502" s="17">
        <v>700</v>
      </c>
      <c r="E502" s="5" t="s">
        <v>14</v>
      </c>
      <c r="F502" s="109" t="s">
        <v>1323</v>
      </c>
      <c r="G502" s="2" t="s">
        <v>1531</v>
      </c>
      <c r="H502" s="5" t="s">
        <v>17</v>
      </c>
      <c r="I502" s="5" t="s">
        <v>27</v>
      </c>
      <c r="J502" s="224"/>
      <c r="K502" s="92">
        <v>4</v>
      </c>
    </row>
    <row r="503" spans="1:11" ht="21" customHeight="1" x14ac:dyDescent="0.35">
      <c r="A503" s="5">
        <v>498</v>
      </c>
      <c r="B503" s="109" t="s">
        <v>1324</v>
      </c>
      <c r="C503" s="5">
        <v>5</v>
      </c>
      <c r="D503" s="17">
        <v>700</v>
      </c>
      <c r="E503" s="5" t="s">
        <v>14</v>
      </c>
      <c r="F503" s="109" t="s">
        <v>1442</v>
      </c>
      <c r="G503" s="2" t="s">
        <v>1440</v>
      </c>
      <c r="H503" s="5" t="s">
        <v>17</v>
      </c>
      <c r="I503" s="5" t="s">
        <v>18</v>
      </c>
      <c r="J503" s="224"/>
      <c r="K503" s="92">
        <v>5</v>
      </c>
    </row>
    <row r="504" spans="1:11" ht="21" customHeight="1" x14ac:dyDescent="0.35">
      <c r="A504" s="5">
        <v>499</v>
      </c>
      <c r="B504" s="109" t="s">
        <v>2450</v>
      </c>
      <c r="C504" s="5">
        <v>5</v>
      </c>
      <c r="D504" s="17">
        <v>700</v>
      </c>
      <c r="E504" s="5" t="s">
        <v>14</v>
      </c>
      <c r="F504" s="109" t="s">
        <v>2449</v>
      </c>
      <c r="G504" s="2" t="s">
        <v>1444</v>
      </c>
      <c r="H504" s="5" t="s">
        <v>17</v>
      </c>
      <c r="I504" s="5" t="s">
        <v>18</v>
      </c>
      <c r="J504" s="224"/>
      <c r="K504" s="92">
        <v>6</v>
      </c>
    </row>
    <row r="505" spans="1:11" ht="21" customHeight="1" x14ac:dyDescent="0.35">
      <c r="A505" s="5">
        <v>500</v>
      </c>
      <c r="B505" s="109" t="s">
        <v>1325</v>
      </c>
      <c r="C505" s="5">
        <v>5</v>
      </c>
      <c r="D505" s="17">
        <v>700</v>
      </c>
      <c r="E505" s="5" t="s">
        <v>14</v>
      </c>
      <c r="F505" s="109" t="s">
        <v>1325</v>
      </c>
      <c r="G505" s="2" t="s">
        <v>1445</v>
      </c>
      <c r="H505" s="5" t="s">
        <v>17</v>
      </c>
      <c r="I505" s="5" t="s">
        <v>18</v>
      </c>
      <c r="J505" s="224"/>
      <c r="K505" s="92">
        <v>7</v>
      </c>
    </row>
    <row r="506" spans="1:11" ht="21" customHeight="1" x14ac:dyDescent="0.35">
      <c r="A506" s="5">
        <v>501</v>
      </c>
      <c r="B506" s="109" t="s">
        <v>2323</v>
      </c>
      <c r="C506" s="5">
        <v>5</v>
      </c>
      <c r="D506" s="17">
        <v>700</v>
      </c>
      <c r="E506" s="5" t="s">
        <v>14</v>
      </c>
      <c r="F506" s="109" t="s">
        <v>2323</v>
      </c>
      <c r="G506" s="2" t="s">
        <v>2324</v>
      </c>
      <c r="H506" s="5" t="s">
        <v>17</v>
      </c>
      <c r="I506" s="5" t="s">
        <v>18</v>
      </c>
      <c r="J506" s="224"/>
      <c r="K506" s="92">
        <v>8</v>
      </c>
    </row>
    <row r="507" spans="1:11" ht="21" customHeight="1" x14ac:dyDescent="0.35">
      <c r="A507" s="5">
        <v>502</v>
      </c>
      <c r="B507" s="244" t="s">
        <v>611</v>
      </c>
      <c r="C507" s="5">
        <v>5</v>
      </c>
      <c r="D507" s="257">
        <v>700</v>
      </c>
      <c r="E507" s="5" t="s">
        <v>14</v>
      </c>
      <c r="F507" s="244" t="s">
        <v>612</v>
      </c>
      <c r="G507" s="2" t="s">
        <v>613</v>
      </c>
      <c r="H507" s="5" t="s">
        <v>17</v>
      </c>
      <c r="I507" s="5" t="s">
        <v>18</v>
      </c>
      <c r="J507" s="19" t="s">
        <v>275</v>
      </c>
      <c r="K507" s="92">
        <v>9</v>
      </c>
    </row>
    <row r="508" spans="1:11" ht="21" customHeight="1" x14ac:dyDescent="0.35">
      <c r="A508" s="5">
        <v>503</v>
      </c>
      <c r="B508" s="244" t="s">
        <v>614</v>
      </c>
      <c r="C508" s="5">
        <v>5</v>
      </c>
      <c r="D508" s="257">
        <v>700</v>
      </c>
      <c r="E508" s="5" t="s">
        <v>14</v>
      </c>
      <c r="F508" s="244" t="s">
        <v>612</v>
      </c>
      <c r="G508" s="2" t="s">
        <v>613</v>
      </c>
      <c r="H508" s="5" t="s">
        <v>17</v>
      </c>
      <c r="I508" s="5" t="s">
        <v>18</v>
      </c>
      <c r="J508" s="19" t="s">
        <v>275</v>
      </c>
      <c r="K508" s="92">
        <v>10</v>
      </c>
    </row>
    <row r="509" spans="1:11" ht="21" customHeight="1" x14ac:dyDescent="0.35">
      <c r="A509" s="5">
        <v>504</v>
      </c>
      <c r="B509" s="118" t="s">
        <v>1426</v>
      </c>
      <c r="C509" s="5">
        <v>5</v>
      </c>
      <c r="D509" s="17">
        <v>700</v>
      </c>
      <c r="E509" s="5" t="s">
        <v>14</v>
      </c>
      <c r="F509" s="109" t="s">
        <v>1334</v>
      </c>
      <c r="G509" s="2" t="s">
        <v>1451</v>
      </c>
      <c r="H509" s="5" t="s">
        <v>17</v>
      </c>
      <c r="I509" s="5" t="s">
        <v>18</v>
      </c>
      <c r="J509" s="224"/>
      <c r="K509" s="92">
        <v>11</v>
      </c>
    </row>
    <row r="510" spans="1:11" ht="21" customHeight="1" x14ac:dyDescent="0.35">
      <c r="A510" s="5">
        <v>505</v>
      </c>
      <c r="B510" s="109" t="s">
        <v>1369</v>
      </c>
      <c r="C510" s="5">
        <v>5</v>
      </c>
      <c r="D510" s="17">
        <v>700</v>
      </c>
      <c r="E510" s="5" t="s">
        <v>14</v>
      </c>
      <c r="F510" s="109" t="s">
        <v>2373</v>
      </c>
      <c r="G510" s="2" t="s">
        <v>2374</v>
      </c>
      <c r="H510" s="5" t="s">
        <v>17</v>
      </c>
      <c r="I510" s="5" t="s">
        <v>18</v>
      </c>
      <c r="J510" s="224" t="s">
        <v>275</v>
      </c>
      <c r="K510" s="92">
        <v>12</v>
      </c>
    </row>
    <row r="511" spans="1:11" ht="21" customHeight="1" x14ac:dyDescent="0.35">
      <c r="A511" s="5">
        <v>506</v>
      </c>
      <c r="B511" s="109" t="s">
        <v>1370</v>
      </c>
      <c r="C511" s="5">
        <v>5</v>
      </c>
      <c r="D511" s="17">
        <v>700</v>
      </c>
      <c r="E511" s="5" t="s">
        <v>14</v>
      </c>
      <c r="F511" s="109" t="s">
        <v>1370</v>
      </c>
      <c r="G511" s="2" t="s">
        <v>1551</v>
      </c>
      <c r="H511" s="5" t="s">
        <v>17</v>
      </c>
      <c r="I511" s="5" t="s">
        <v>18</v>
      </c>
      <c r="J511" s="224"/>
      <c r="K511" s="92">
        <v>13</v>
      </c>
    </row>
    <row r="512" spans="1:11" ht="21" customHeight="1" x14ac:dyDescent="0.35">
      <c r="A512" s="5">
        <v>507</v>
      </c>
      <c r="B512" s="109" t="s">
        <v>1373</v>
      </c>
      <c r="C512" s="5">
        <v>5</v>
      </c>
      <c r="D512" s="17">
        <v>700</v>
      </c>
      <c r="E512" s="5" t="s">
        <v>14</v>
      </c>
      <c r="F512" s="109" t="s">
        <v>1373</v>
      </c>
      <c r="G512" s="2" t="s">
        <v>1560</v>
      </c>
      <c r="H512" s="5" t="s">
        <v>17</v>
      </c>
      <c r="I512" s="5" t="s">
        <v>18</v>
      </c>
      <c r="J512" s="224"/>
      <c r="K512" s="92">
        <v>14</v>
      </c>
    </row>
    <row r="513" spans="1:11" ht="21" customHeight="1" x14ac:dyDescent="0.35">
      <c r="A513" s="5">
        <v>508</v>
      </c>
      <c r="B513" s="109" t="s">
        <v>1471</v>
      </c>
      <c r="C513" s="5">
        <v>5</v>
      </c>
      <c r="D513" s="17">
        <v>700</v>
      </c>
      <c r="E513" s="5" t="s">
        <v>14</v>
      </c>
      <c r="F513" s="109" t="s">
        <v>1471</v>
      </c>
      <c r="G513" s="2" t="s">
        <v>1472</v>
      </c>
      <c r="H513" s="5" t="s">
        <v>17</v>
      </c>
      <c r="I513" s="5" t="s">
        <v>872</v>
      </c>
      <c r="J513" s="224"/>
      <c r="K513" s="92">
        <v>15</v>
      </c>
    </row>
    <row r="514" spans="1:11" ht="21" customHeight="1" x14ac:dyDescent="0.35">
      <c r="A514" s="5">
        <v>509</v>
      </c>
      <c r="B514" s="109" t="s">
        <v>1375</v>
      </c>
      <c r="C514" s="5">
        <v>5</v>
      </c>
      <c r="D514" s="17">
        <v>700</v>
      </c>
      <c r="E514" s="5" t="s">
        <v>14</v>
      </c>
      <c r="F514" s="109" t="s">
        <v>1375</v>
      </c>
      <c r="G514" s="2" t="s">
        <v>1556</v>
      </c>
      <c r="H514" s="5" t="s">
        <v>17</v>
      </c>
      <c r="I514" s="5" t="s">
        <v>18</v>
      </c>
      <c r="J514" s="224"/>
      <c r="K514" s="92">
        <v>16</v>
      </c>
    </row>
    <row r="515" spans="1:11" ht="21" customHeight="1" x14ac:dyDescent="0.35">
      <c r="A515" s="5">
        <v>510</v>
      </c>
      <c r="B515" s="109" t="s">
        <v>1474</v>
      </c>
      <c r="C515" s="5">
        <v>5</v>
      </c>
      <c r="D515" s="17">
        <v>700</v>
      </c>
      <c r="E515" s="5" t="s">
        <v>14</v>
      </c>
      <c r="F515" s="109" t="s">
        <v>1477</v>
      </c>
      <c r="G515" s="2" t="s">
        <v>2228</v>
      </c>
      <c r="H515" s="5" t="s">
        <v>17</v>
      </c>
      <c r="I515" s="5" t="s">
        <v>18</v>
      </c>
      <c r="J515" s="224" t="s">
        <v>275</v>
      </c>
      <c r="K515" s="92">
        <v>17</v>
      </c>
    </row>
    <row r="516" spans="1:11" ht="21" customHeight="1" x14ac:dyDescent="0.35">
      <c r="A516" s="5">
        <v>511</v>
      </c>
      <c r="B516" s="109" t="s">
        <v>1378</v>
      </c>
      <c r="C516" s="5">
        <v>5</v>
      </c>
      <c r="D516" s="17">
        <v>700</v>
      </c>
      <c r="E516" s="5" t="s">
        <v>14</v>
      </c>
      <c r="F516" s="109" t="s">
        <v>1378</v>
      </c>
      <c r="G516" s="2" t="s">
        <v>1548</v>
      </c>
      <c r="H516" s="5" t="s">
        <v>17</v>
      </c>
      <c r="I516" s="5" t="s">
        <v>18</v>
      </c>
      <c r="J516" s="224"/>
      <c r="K516" s="92">
        <v>18</v>
      </c>
    </row>
    <row r="517" spans="1:11" ht="21" customHeight="1" x14ac:dyDescent="0.35">
      <c r="A517" s="5">
        <v>512</v>
      </c>
      <c r="B517" s="109" t="s">
        <v>1480</v>
      </c>
      <c r="C517" s="5">
        <v>5</v>
      </c>
      <c r="D517" s="17">
        <v>700</v>
      </c>
      <c r="E517" s="5" t="s">
        <v>14</v>
      </c>
      <c r="F517" s="109" t="s">
        <v>1480</v>
      </c>
      <c r="G517" s="2" t="s">
        <v>1482</v>
      </c>
      <c r="H517" s="5" t="s">
        <v>17</v>
      </c>
      <c r="I517" s="5" t="s">
        <v>18</v>
      </c>
      <c r="J517" s="224"/>
      <c r="K517" s="92">
        <v>19</v>
      </c>
    </row>
    <row r="518" spans="1:11" ht="21" customHeight="1" x14ac:dyDescent="0.35">
      <c r="A518" s="5">
        <v>513</v>
      </c>
      <c r="B518" s="109" t="s">
        <v>2205</v>
      </c>
      <c r="C518" s="5">
        <v>5</v>
      </c>
      <c r="D518" s="17">
        <v>700</v>
      </c>
      <c r="E518" s="5" t="s">
        <v>14</v>
      </c>
      <c r="F518" s="109" t="s">
        <v>1480</v>
      </c>
      <c r="G518" s="2" t="s">
        <v>1482</v>
      </c>
      <c r="H518" s="5" t="s">
        <v>17</v>
      </c>
      <c r="I518" s="5" t="s">
        <v>18</v>
      </c>
      <c r="J518" s="224" t="s">
        <v>275</v>
      </c>
      <c r="K518" s="92">
        <v>20</v>
      </c>
    </row>
    <row r="519" spans="1:11" ht="21" customHeight="1" x14ac:dyDescent="0.35">
      <c r="A519" s="5">
        <v>514</v>
      </c>
      <c r="B519" s="109" t="s">
        <v>1381</v>
      </c>
      <c r="C519" s="5">
        <v>5</v>
      </c>
      <c r="D519" s="17">
        <v>700</v>
      </c>
      <c r="E519" s="5" t="s">
        <v>14</v>
      </c>
      <c r="F519" s="109" t="s">
        <v>1381</v>
      </c>
      <c r="G519" s="2" t="s">
        <v>1530</v>
      </c>
      <c r="H519" s="5" t="s">
        <v>17</v>
      </c>
      <c r="I519" s="5" t="s">
        <v>27</v>
      </c>
      <c r="J519" s="224"/>
      <c r="K519" s="92">
        <v>21</v>
      </c>
    </row>
    <row r="520" spans="1:11" ht="21" customHeight="1" x14ac:dyDescent="0.35">
      <c r="A520" s="5">
        <v>515</v>
      </c>
      <c r="B520" s="109" t="s">
        <v>1384</v>
      </c>
      <c r="C520" s="5">
        <v>5</v>
      </c>
      <c r="D520" s="17">
        <v>700</v>
      </c>
      <c r="E520" s="5" t="s">
        <v>14</v>
      </c>
      <c r="F520" s="109" t="s">
        <v>1384</v>
      </c>
      <c r="G520" s="2" t="s">
        <v>1483</v>
      </c>
      <c r="H520" s="5" t="s">
        <v>17</v>
      </c>
      <c r="I520" s="5" t="s">
        <v>18</v>
      </c>
      <c r="J520" s="224"/>
      <c r="K520" s="92">
        <v>22</v>
      </c>
    </row>
    <row r="521" spans="1:11" ht="21" customHeight="1" x14ac:dyDescent="0.35">
      <c r="A521" s="5">
        <v>516</v>
      </c>
      <c r="B521" s="109" t="s">
        <v>1385</v>
      </c>
      <c r="C521" s="5">
        <v>5</v>
      </c>
      <c r="D521" s="17">
        <v>700</v>
      </c>
      <c r="E521" s="5" t="s">
        <v>14</v>
      </c>
      <c r="F521" s="109" t="s">
        <v>1385</v>
      </c>
      <c r="G521" s="2" t="s">
        <v>1542</v>
      </c>
      <c r="H521" s="5" t="s">
        <v>17</v>
      </c>
      <c r="I521" s="5" t="s">
        <v>27</v>
      </c>
      <c r="J521" s="224"/>
      <c r="K521" s="92">
        <v>23</v>
      </c>
    </row>
    <row r="522" spans="1:11" ht="21" customHeight="1" x14ac:dyDescent="0.35">
      <c r="A522" s="5">
        <v>517</v>
      </c>
      <c r="B522" s="109" t="s">
        <v>1386</v>
      </c>
      <c r="C522" s="5">
        <v>5</v>
      </c>
      <c r="D522" s="17">
        <v>700</v>
      </c>
      <c r="E522" s="5" t="s">
        <v>14</v>
      </c>
      <c r="F522" s="109" t="s">
        <v>1386</v>
      </c>
      <c r="G522" s="2" t="s">
        <v>1435</v>
      </c>
      <c r="H522" s="5" t="s">
        <v>17</v>
      </c>
      <c r="I522" s="5" t="s">
        <v>27</v>
      </c>
      <c r="J522" s="224"/>
      <c r="K522" s="92">
        <v>24</v>
      </c>
    </row>
    <row r="523" spans="1:11" ht="21" customHeight="1" x14ac:dyDescent="0.35">
      <c r="A523" s="5">
        <v>518</v>
      </c>
      <c r="B523" s="109" t="s">
        <v>1387</v>
      </c>
      <c r="C523" s="5">
        <v>5</v>
      </c>
      <c r="D523" s="17">
        <v>700</v>
      </c>
      <c r="E523" s="5" t="s">
        <v>14</v>
      </c>
      <c r="F523" s="109" t="s">
        <v>1387</v>
      </c>
      <c r="G523" s="2" t="s">
        <v>1484</v>
      </c>
      <c r="H523" s="12" t="s">
        <v>17</v>
      </c>
      <c r="I523" s="12" t="s">
        <v>18</v>
      </c>
      <c r="J523" s="336"/>
      <c r="K523" s="92">
        <v>25</v>
      </c>
    </row>
    <row r="524" spans="1:11" ht="21" customHeight="1" x14ac:dyDescent="0.35">
      <c r="A524" s="5">
        <v>519</v>
      </c>
      <c r="B524" s="109" t="s">
        <v>1388</v>
      </c>
      <c r="C524" s="5">
        <v>5</v>
      </c>
      <c r="D524" s="17">
        <v>700</v>
      </c>
      <c r="E524" s="5" t="s">
        <v>14</v>
      </c>
      <c r="F524" s="109" t="s">
        <v>2200</v>
      </c>
      <c r="G524" s="2" t="s">
        <v>2201</v>
      </c>
      <c r="H524" s="5" t="s">
        <v>17</v>
      </c>
      <c r="I524" s="5" t="s">
        <v>18</v>
      </c>
      <c r="J524" s="224" t="s">
        <v>275</v>
      </c>
      <c r="K524" s="92">
        <v>26</v>
      </c>
    </row>
    <row r="525" spans="1:11" ht="21" customHeight="1" x14ac:dyDescent="0.35">
      <c r="A525" s="5">
        <v>520</v>
      </c>
      <c r="B525" s="109" t="s">
        <v>2279</v>
      </c>
      <c r="C525" s="5">
        <v>5</v>
      </c>
      <c r="D525" s="17">
        <v>700</v>
      </c>
      <c r="E525" s="5" t="s">
        <v>14</v>
      </c>
      <c r="F525" s="109" t="s">
        <v>1485</v>
      </c>
      <c r="G525" s="2" t="s">
        <v>1486</v>
      </c>
      <c r="H525" s="5" t="s">
        <v>17</v>
      </c>
      <c r="I525" s="5" t="s">
        <v>18</v>
      </c>
      <c r="J525" s="224"/>
      <c r="K525" s="92">
        <v>27</v>
      </c>
    </row>
    <row r="526" spans="1:11" ht="21" customHeight="1" x14ac:dyDescent="0.35">
      <c r="A526" s="5">
        <v>521</v>
      </c>
      <c r="B526" s="109" t="s">
        <v>1549</v>
      </c>
      <c r="C526" s="5">
        <v>5</v>
      </c>
      <c r="D526" s="17">
        <v>700</v>
      </c>
      <c r="E526" s="5" t="s">
        <v>14</v>
      </c>
      <c r="F526" s="109" t="s">
        <v>1549</v>
      </c>
      <c r="G526" s="2" t="s">
        <v>1550</v>
      </c>
      <c r="H526" s="5" t="s">
        <v>17</v>
      </c>
      <c r="I526" s="5" t="s">
        <v>18</v>
      </c>
      <c r="J526" s="224"/>
      <c r="K526" s="92">
        <v>28</v>
      </c>
    </row>
    <row r="527" spans="1:11" ht="21" customHeight="1" x14ac:dyDescent="0.35">
      <c r="A527" s="5">
        <v>522</v>
      </c>
      <c r="B527" s="109" t="s">
        <v>1390</v>
      </c>
      <c r="C527" s="5">
        <v>5</v>
      </c>
      <c r="D527" s="17">
        <v>700</v>
      </c>
      <c r="E527" s="5" t="s">
        <v>14</v>
      </c>
      <c r="F527" s="109" t="s">
        <v>1390</v>
      </c>
      <c r="G527" s="2" t="s">
        <v>1487</v>
      </c>
      <c r="H527" s="5" t="s">
        <v>17</v>
      </c>
      <c r="I527" s="5" t="s">
        <v>18</v>
      </c>
      <c r="J527" s="224"/>
      <c r="K527" s="92">
        <v>29</v>
      </c>
    </row>
    <row r="528" spans="1:11" ht="21" customHeight="1" x14ac:dyDescent="0.35">
      <c r="A528" s="5">
        <v>523</v>
      </c>
      <c r="B528" s="109" t="s">
        <v>1391</v>
      </c>
      <c r="C528" s="5">
        <v>5</v>
      </c>
      <c r="D528" s="17">
        <v>700</v>
      </c>
      <c r="E528" s="5" t="s">
        <v>14</v>
      </c>
      <c r="F528" s="109" t="s">
        <v>1391</v>
      </c>
      <c r="G528" s="2" t="s">
        <v>1541</v>
      </c>
      <c r="H528" s="5" t="s">
        <v>17</v>
      </c>
      <c r="I528" s="5" t="s">
        <v>18</v>
      </c>
      <c r="J528" s="224"/>
      <c r="K528" s="92">
        <v>30</v>
      </c>
    </row>
    <row r="529" spans="1:11" ht="21" customHeight="1" x14ac:dyDescent="0.35">
      <c r="A529" s="5">
        <v>524</v>
      </c>
      <c r="B529" s="109" t="s">
        <v>1392</v>
      </c>
      <c r="C529" s="5">
        <v>5</v>
      </c>
      <c r="D529" s="17">
        <v>700</v>
      </c>
      <c r="E529" s="5" t="s">
        <v>14</v>
      </c>
      <c r="F529" s="109" t="s">
        <v>1384</v>
      </c>
      <c r="G529" s="2" t="s">
        <v>1483</v>
      </c>
      <c r="H529" s="5" t="s">
        <v>17</v>
      </c>
      <c r="I529" s="5" t="s">
        <v>18</v>
      </c>
      <c r="J529" s="224" t="s">
        <v>275</v>
      </c>
      <c r="K529" s="92">
        <v>31</v>
      </c>
    </row>
    <row r="530" spans="1:11" ht="21" customHeight="1" x14ac:dyDescent="0.35">
      <c r="A530" s="5">
        <v>525</v>
      </c>
      <c r="B530" s="109" t="s">
        <v>1393</v>
      </c>
      <c r="C530" s="5">
        <v>5</v>
      </c>
      <c r="D530" s="17">
        <v>700</v>
      </c>
      <c r="E530" s="5" t="s">
        <v>14</v>
      </c>
      <c r="F530" s="109" t="s">
        <v>1393</v>
      </c>
      <c r="G530" s="2" t="s">
        <v>1488</v>
      </c>
      <c r="H530" s="5" t="s">
        <v>17</v>
      </c>
      <c r="I530" s="5" t="s">
        <v>18</v>
      </c>
      <c r="J530" s="224"/>
      <c r="K530" s="92">
        <v>32</v>
      </c>
    </row>
    <row r="531" spans="1:11" ht="21" customHeight="1" x14ac:dyDescent="0.35">
      <c r="A531" s="5">
        <v>526</v>
      </c>
      <c r="B531" s="109" t="s">
        <v>1394</v>
      </c>
      <c r="C531" s="5">
        <v>5</v>
      </c>
      <c r="D531" s="17">
        <v>700</v>
      </c>
      <c r="E531" s="5" t="s">
        <v>14</v>
      </c>
      <c r="F531" s="109" t="s">
        <v>1394</v>
      </c>
      <c r="G531" s="2" t="s">
        <v>1543</v>
      </c>
      <c r="H531" s="12" t="s">
        <v>17</v>
      </c>
      <c r="I531" s="12" t="s">
        <v>18</v>
      </c>
      <c r="J531" s="224"/>
      <c r="K531" s="92">
        <v>33</v>
      </c>
    </row>
    <row r="532" spans="1:11" ht="21" customHeight="1" x14ac:dyDescent="0.35">
      <c r="A532" s="5">
        <v>527</v>
      </c>
      <c r="B532" s="323" t="s">
        <v>1395</v>
      </c>
      <c r="C532" s="5">
        <v>5</v>
      </c>
      <c r="D532" s="17">
        <v>700</v>
      </c>
      <c r="E532" s="5" t="s">
        <v>14</v>
      </c>
      <c r="F532" s="323" t="s">
        <v>1395</v>
      </c>
      <c r="G532" s="2" t="s">
        <v>1489</v>
      </c>
      <c r="H532" s="12" t="s">
        <v>17</v>
      </c>
      <c r="I532" s="12" t="s">
        <v>27</v>
      </c>
      <c r="J532" s="224"/>
      <c r="K532" s="92">
        <v>34</v>
      </c>
    </row>
    <row r="533" spans="1:11" ht="21" customHeight="1" x14ac:dyDescent="0.35">
      <c r="A533" s="5">
        <v>528</v>
      </c>
      <c r="B533" s="109" t="s">
        <v>1396</v>
      </c>
      <c r="C533" s="5">
        <v>5</v>
      </c>
      <c r="D533" s="17">
        <v>700</v>
      </c>
      <c r="E533" s="5" t="s">
        <v>14</v>
      </c>
      <c r="F533" s="109" t="s">
        <v>1539</v>
      </c>
      <c r="G533" s="2" t="s">
        <v>1490</v>
      </c>
      <c r="H533" s="5" t="s">
        <v>17</v>
      </c>
      <c r="I533" s="5" t="s">
        <v>18</v>
      </c>
      <c r="J533" s="224"/>
      <c r="K533" s="92">
        <v>35</v>
      </c>
    </row>
    <row r="534" spans="1:11" ht="21" customHeight="1" x14ac:dyDescent="0.35">
      <c r="A534" s="5">
        <v>529</v>
      </c>
      <c r="B534" s="109" t="s">
        <v>1397</v>
      </c>
      <c r="C534" s="5">
        <v>5</v>
      </c>
      <c r="D534" s="17">
        <v>700</v>
      </c>
      <c r="E534" s="5" t="s">
        <v>14</v>
      </c>
      <c r="F534" s="109" t="s">
        <v>1397</v>
      </c>
      <c r="G534" s="2" t="s">
        <v>1491</v>
      </c>
      <c r="H534" s="5" t="s">
        <v>17</v>
      </c>
      <c r="I534" s="5" t="s">
        <v>18</v>
      </c>
      <c r="J534" s="224"/>
      <c r="K534" s="92">
        <v>36</v>
      </c>
    </row>
    <row r="535" spans="1:11" ht="21" customHeight="1" x14ac:dyDescent="0.35">
      <c r="A535" s="5">
        <v>530</v>
      </c>
      <c r="B535" s="109" t="s">
        <v>1413</v>
      </c>
      <c r="C535" s="5">
        <v>5</v>
      </c>
      <c r="D535" s="17">
        <v>700</v>
      </c>
      <c r="E535" s="5" t="s">
        <v>14</v>
      </c>
      <c r="F535" s="109" t="s">
        <v>1413</v>
      </c>
      <c r="G535" s="2" t="s">
        <v>1414</v>
      </c>
      <c r="H535" s="5" t="s">
        <v>17</v>
      </c>
      <c r="I535" s="5" t="s">
        <v>18</v>
      </c>
      <c r="J535" s="224"/>
      <c r="K535" s="92">
        <v>37</v>
      </c>
    </row>
    <row r="536" spans="1:11" ht="21" customHeight="1" x14ac:dyDescent="0.35">
      <c r="A536" s="5">
        <v>531</v>
      </c>
      <c r="B536" s="109" t="s">
        <v>1398</v>
      </c>
      <c r="C536" s="5">
        <v>5</v>
      </c>
      <c r="D536" s="17">
        <v>700</v>
      </c>
      <c r="E536" s="5" t="s">
        <v>14</v>
      </c>
      <c r="F536" s="109" t="s">
        <v>1398</v>
      </c>
      <c r="G536" s="2" t="s">
        <v>1554</v>
      </c>
      <c r="H536" s="5" t="s">
        <v>17</v>
      </c>
      <c r="I536" s="5" t="s">
        <v>18</v>
      </c>
      <c r="J536" s="230"/>
      <c r="K536" s="92">
        <v>38</v>
      </c>
    </row>
    <row r="537" spans="1:11" ht="21" customHeight="1" x14ac:dyDescent="0.35">
      <c r="A537" s="5">
        <v>532</v>
      </c>
      <c r="B537" s="109" t="s">
        <v>1318</v>
      </c>
      <c r="C537" s="5">
        <v>5</v>
      </c>
      <c r="D537" s="17">
        <v>700</v>
      </c>
      <c r="E537" s="5" t="s">
        <v>14</v>
      </c>
      <c r="F537" s="109" t="s">
        <v>1318</v>
      </c>
      <c r="G537" s="2" t="s">
        <v>1564</v>
      </c>
      <c r="H537" s="5" t="s">
        <v>17</v>
      </c>
      <c r="I537" s="5" t="s">
        <v>18</v>
      </c>
      <c r="J537" s="224"/>
      <c r="K537" s="92">
        <v>39</v>
      </c>
    </row>
    <row r="538" spans="1:11" ht="21" customHeight="1" x14ac:dyDescent="0.35">
      <c r="A538" s="5">
        <v>533</v>
      </c>
      <c r="B538" s="109" t="s">
        <v>1319</v>
      </c>
      <c r="C538" s="5">
        <v>5</v>
      </c>
      <c r="D538" s="17">
        <v>700</v>
      </c>
      <c r="E538" s="5" t="s">
        <v>14</v>
      </c>
      <c r="F538" s="118" t="s">
        <v>1519</v>
      </c>
      <c r="G538" s="2" t="s">
        <v>1520</v>
      </c>
      <c r="H538" s="5" t="s">
        <v>17</v>
      </c>
      <c r="I538" s="5" t="s">
        <v>18</v>
      </c>
      <c r="J538" s="224"/>
      <c r="K538" s="92">
        <v>40</v>
      </c>
    </row>
    <row r="539" spans="1:11" ht="21" customHeight="1" x14ac:dyDescent="0.35">
      <c r="A539" s="5">
        <v>534</v>
      </c>
      <c r="B539" s="109" t="s">
        <v>1320</v>
      </c>
      <c r="C539" s="5">
        <v>5</v>
      </c>
      <c r="D539" s="17">
        <v>700</v>
      </c>
      <c r="E539" s="5" t="s">
        <v>14</v>
      </c>
      <c r="F539" s="109" t="s">
        <v>1375</v>
      </c>
      <c r="G539" s="2" t="s">
        <v>1556</v>
      </c>
      <c r="H539" s="5" t="s">
        <v>17</v>
      </c>
      <c r="I539" s="5" t="s">
        <v>18</v>
      </c>
      <c r="J539" s="224" t="s">
        <v>275</v>
      </c>
      <c r="K539" s="92">
        <v>41</v>
      </c>
    </row>
    <row r="540" spans="1:11" ht="21" customHeight="1" x14ac:dyDescent="0.35">
      <c r="A540" s="5">
        <v>535</v>
      </c>
      <c r="B540" s="109" t="s">
        <v>1537</v>
      </c>
      <c r="C540" s="5">
        <v>5</v>
      </c>
      <c r="D540" s="17">
        <v>700</v>
      </c>
      <c r="E540" s="5" t="s">
        <v>14</v>
      </c>
      <c r="F540" s="109" t="s">
        <v>1537</v>
      </c>
      <c r="G540" s="2" t="s">
        <v>1538</v>
      </c>
      <c r="H540" s="5" t="s">
        <v>17</v>
      </c>
      <c r="I540" s="5" t="s">
        <v>18</v>
      </c>
      <c r="J540" s="224"/>
      <c r="K540" s="92">
        <v>42</v>
      </c>
    </row>
    <row r="541" spans="1:11" ht="21" customHeight="1" x14ac:dyDescent="0.35">
      <c r="A541" s="5">
        <v>536</v>
      </c>
      <c r="B541" s="109" t="s">
        <v>1328</v>
      </c>
      <c r="C541" s="5">
        <v>5</v>
      </c>
      <c r="D541" s="17">
        <v>700</v>
      </c>
      <c r="E541" s="5" t="s">
        <v>14</v>
      </c>
      <c r="F541" s="109" t="s">
        <v>1328</v>
      </c>
      <c r="G541" s="2" t="s">
        <v>1534</v>
      </c>
      <c r="H541" s="5" t="s">
        <v>17</v>
      </c>
      <c r="I541" s="5" t="s">
        <v>18</v>
      </c>
      <c r="J541" s="224"/>
      <c r="K541" s="92">
        <v>43</v>
      </c>
    </row>
    <row r="542" spans="1:11" ht="21" customHeight="1" x14ac:dyDescent="0.35">
      <c r="A542" s="5">
        <v>537</v>
      </c>
      <c r="B542" s="109" t="s">
        <v>1383</v>
      </c>
      <c r="C542" s="5">
        <v>5</v>
      </c>
      <c r="D542" s="17">
        <v>700</v>
      </c>
      <c r="E542" s="5" t="s">
        <v>14</v>
      </c>
      <c r="F542" s="109" t="s">
        <v>1382</v>
      </c>
      <c r="G542" s="2" t="s">
        <v>1508</v>
      </c>
      <c r="H542" s="5" t="s">
        <v>17</v>
      </c>
      <c r="I542" s="5" t="s">
        <v>18</v>
      </c>
      <c r="J542" s="224" t="s">
        <v>275</v>
      </c>
      <c r="K542" s="92">
        <v>44</v>
      </c>
    </row>
    <row r="543" spans="1:11" ht="21" customHeight="1" x14ac:dyDescent="0.35">
      <c r="A543" s="5">
        <v>538</v>
      </c>
      <c r="B543" s="109" t="s">
        <v>1371</v>
      </c>
      <c r="C543" s="5">
        <v>5</v>
      </c>
      <c r="D543" s="17">
        <v>800</v>
      </c>
      <c r="E543" s="5" t="s">
        <v>14</v>
      </c>
      <c r="F543" s="118" t="s">
        <v>1468</v>
      </c>
      <c r="G543" s="2" t="s">
        <v>1469</v>
      </c>
      <c r="H543" s="5" t="s">
        <v>17</v>
      </c>
      <c r="I543" s="5" t="s">
        <v>18</v>
      </c>
      <c r="J543" s="224" t="s">
        <v>275</v>
      </c>
      <c r="K543" s="92">
        <v>1</v>
      </c>
    </row>
    <row r="544" spans="1:11" ht="21" customHeight="1" x14ac:dyDescent="0.35">
      <c r="A544" s="5">
        <v>539</v>
      </c>
      <c r="B544" s="109" t="s">
        <v>1372</v>
      </c>
      <c r="C544" s="5">
        <v>5</v>
      </c>
      <c r="D544" s="17">
        <v>800</v>
      </c>
      <c r="E544" s="5" t="s">
        <v>14</v>
      </c>
      <c r="F544" s="109" t="s">
        <v>1372</v>
      </c>
      <c r="G544" s="2" t="s">
        <v>1470</v>
      </c>
      <c r="H544" s="5" t="s">
        <v>17</v>
      </c>
      <c r="I544" s="5" t="s">
        <v>18</v>
      </c>
      <c r="J544" s="224"/>
      <c r="K544" s="92">
        <v>2</v>
      </c>
    </row>
    <row r="545" spans="1:11" ht="21" customHeight="1" x14ac:dyDescent="0.35">
      <c r="A545" s="5">
        <v>540</v>
      </c>
      <c r="B545" s="109" t="s">
        <v>1374</v>
      </c>
      <c r="C545" s="5">
        <v>5</v>
      </c>
      <c r="D545" s="17">
        <v>800</v>
      </c>
      <c r="E545" s="5" t="s">
        <v>14</v>
      </c>
      <c r="F545" s="109" t="s">
        <v>1374</v>
      </c>
      <c r="G545" s="2" t="s">
        <v>1473</v>
      </c>
      <c r="H545" s="5" t="s">
        <v>17</v>
      </c>
      <c r="I545" s="5" t="s">
        <v>18</v>
      </c>
      <c r="J545" s="224"/>
      <c r="K545" s="92">
        <v>3</v>
      </c>
    </row>
    <row r="546" spans="1:11" ht="21" customHeight="1" x14ac:dyDescent="0.35">
      <c r="A546" s="5">
        <v>541</v>
      </c>
      <c r="B546" s="109" t="s">
        <v>1376</v>
      </c>
      <c r="C546" s="5">
        <v>5</v>
      </c>
      <c r="D546" s="17">
        <v>800</v>
      </c>
      <c r="E546" s="5" t="s">
        <v>14</v>
      </c>
      <c r="F546" s="109" t="s">
        <v>1376</v>
      </c>
      <c r="G546" s="2" t="s">
        <v>1475</v>
      </c>
      <c r="H546" s="5" t="s">
        <v>17</v>
      </c>
      <c r="I546" s="5" t="s">
        <v>27</v>
      </c>
      <c r="J546" s="224"/>
      <c r="K546" s="92">
        <v>4</v>
      </c>
    </row>
    <row r="547" spans="1:11" ht="21" customHeight="1" x14ac:dyDescent="0.35">
      <c r="A547" s="5">
        <v>542</v>
      </c>
      <c r="B547" s="109" t="s">
        <v>1399</v>
      </c>
      <c r="C547" s="5">
        <v>5</v>
      </c>
      <c r="D547" s="17">
        <v>800</v>
      </c>
      <c r="E547" s="5" t="s">
        <v>14</v>
      </c>
      <c r="F547" s="109" t="s">
        <v>1546</v>
      </c>
      <c r="G547" s="2" t="s">
        <v>1547</v>
      </c>
      <c r="H547" s="5" t="s">
        <v>17</v>
      </c>
      <c r="I547" s="5" t="s">
        <v>18</v>
      </c>
      <c r="J547" s="224" t="s">
        <v>275</v>
      </c>
      <c r="K547" s="92">
        <v>5</v>
      </c>
    </row>
    <row r="548" spans="1:11" ht="21" customHeight="1" x14ac:dyDescent="0.35">
      <c r="A548" s="5">
        <v>543</v>
      </c>
      <c r="B548" s="109" t="s">
        <v>1401</v>
      </c>
      <c r="C548" s="5">
        <v>5</v>
      </c>
      <c r="D548" s="17">
        <v>800</v>
      </c>
      <c r="E548" s="5" t="s">
        <v>14</v>
      </c>
      <c r="F548" s="109" t="s">
        <v>1401</v>
      </c>
      <c r="G548" s="2" t="s">
        <v>1506</v>
      </c>
      <c r="H548" s="5" t="s">
        <v>17</v>
      </c>
      <c r="I548" s="5" t="s">
        <v>18</v>
      </c>
      <c r="J548" s="224"/>
      <c r="K548" s="92">
        <v>6</v>
      </c>
    </row>
    <row r="549" spans="1:11" ht="21" customHeight="1" x14ac:dyDescent="0.35">
      <c r="A549" s="5">
        <v>544</v>
      </c>
      <c r="B549" s="109" t="s">
        <v>1402</v>
      </c>
      <c r="C549" s="5">
        <v>5</v>
      </c>
      <c r="D549" s="17">
        <v>800</v>
      </c>
      <c r="E549" s="5" t="s">
        <v>14</v>
      </c>
      <c r="F549" s="109" t="s">
        <v>1402</v>
      </c>
      <c r="G549" s="2" t="s">
        <v>1557</v>
      </c>
      <c r="H549" s="5" t="s">
        <v>17</v>
      </c>
      <c r="I549" s="5" t="s">
        <v>18</v>
      </c>
      <c r="J549" s="335"/>
      <c r="K549" s="92">
        <v>7</v>
      </c>
    </row>
    <row r="550" spans="1:11" ht="21" customHeight="1" x14ac:dyDescent="0.35">
      <c r="A550" s="5">
        <v>545</v>
      </c>
      <c r="B550" s="109" t="s">
        <v>1403</v>
      </c>
      <c r="C550" s="5">
        <v>5</v>
      </c>
      <c r="D550" s="17">
        <v>800</v>
      </c>
      <c r="E550" s="5" t="s">
        <v>14</v>
      </c>
      <c r="F550" s="109" t="s">
        <v>1546</v>
      </c>
      <c r="G550" s="2" t="s">
        <v>1547</v>
      </c>
      <c r="H550" s="5" t="s">
        <v>17</v>
      </c>
      <c r="I550" s="5" t="s">
        <v>18</v>
      </c>
      <c r="J550" s="224"/>
      <c r="K550" s="92">
        <v>8</v>
      </c>
    </row>
    <row r="551" spans="1:11" ht="21" customHeight="1" x14ac:dyDescent="0.35">
      <c r="A551" s="5">
        <v>546</v>
      </c>
      <c r="B551" s="109" t="s">
        <v>1404</v>
      </c>
      <c r="C551" s="5">
        <v>5</v>
      </c>
      <c r="D551" s="17">
        <v>800</v>
      </c>
      <c r="E551" s="5" t="s">
        <v>14</v>
      </c>
      <c r="F551" s="109" t="s">
        <v>1404</v>
      </c>
      <c r="G551" s="2" t="s">
        <v>1512</v>
      </c>
      <c r="H551" s="5" t="s">
        <v>17</v>
      </c>
      <c r="I551" s="5" t="s">
        <v>18</v>
      </c>
      <c r="J551" s="224"/>
      <c r="K551" s="92">
        <v>9</v>
      </c>
    </row>
    <row r="552" spans="1:11" ht="21" customHeight="1" x14ac:dyDescent="0.35">
      <c r="A552" s="5">
        <v>547</v>
      </c>
      <c r="B552" s="109" t="s">
        <v>1405</v>
      </c>
      <c r="C552" s="5">
        <v>5</v>
      </c>
      <c r="D552" s="17">
        <v>800</v>
      </c>
      <c r="E552" s="5" t="s">
        <v>14</v>
      </c>
      <c r="F552" s="109" t="s">
        <v>1405</v>
      </c>
      <c r="G552" s="2" t="s">
        <v>1492</v>
      </c>
      <c r="H552" s="5" t="s">
        <v>17</v>
      </c>
      <c r="I552" s="5" t="s">
        <v>18</v>
      </c>
      <c r="J552" s="224"/>
      <c r="K552" s="92">
        <v>10</v>
      </c>
    </row>
    <row r="553" spans="1:11" ht="21" customHeight="1" x14ac:dyDescent="0.35">
      <c r="A553" s="5">
        <v>548</v>
      </c>
      <c r="B553" s="109" t="s">
        <v>1406</v>
      </c>
      <c r="C553" s="5">
        <v>5</v>
      </c>
      <c r="D553" s="17">
        <v>800</v>
      </c>
      <c r="E553" s="5" t="s">
        <v>14</v>
      </c>
      <c r="F553" s="109" t="s">
        <v>1493</v>
      </c>
      <c r="G553" s="2" t="s">
        <v>1494</v>
      </c>
      <c r="H553" s="5" t="s">
        <v>17</v>
      </c>
      <c r="I553" s="5" t="s">
        <v>18</v>
      </c>
      <c r="J553" s="224" t="s">
        <v>275</v>
      </c>
      <c r="K553" s="92">
        <v>11</v>
      </c>
    </row>
    <row r="554" spans="1:11" ht="21" customHeight="1" x14ac:dyDescent="0.35">
      <c r="A554" s="5">
        <v>549</v>
      </c>
      <c r="B554" s="109" t="s">
        <v>1407</v>
      </c>
      <c r="C554" s="5">
        <v>5</v>
      </c>
      <c r="D554" s="17">
        <v>800</v>
      </c>
      <c r="E554" s="5" t="s">
        <v>14</v>
      </c>
      <c r="F554" s="109" t="s">
        <v>1407</v>
      </c>
      <c r="G554" s="2" t="s">
        <v>1495</v>
      </c>
      <c r="H554" s="5" t="s">
        <v>17</v>
      </c>
      <c r="I554" s="5" t="s">
        <v>18</v>
      </c>
      <c r="J554" s="224"/>
      <c r="K554" s="92">
        <v>12</v>
      </c>
    </row>
    <row r="555" spans="1:11" ht="21" customHeight="1" x14ac:dyDescent="0.35">
      <c r="A555" s="5">
        <v>550</v>
      </c>
      <c r="B555" s="109" t="s">
        <v>1408</v>
      </c>
      <c r="C555" s="5">
        <v>5</v>
      </c>
      <c r="D555" s="17">
        <v>800</v>
      </c>
      <c r="E555" s="5" t="s">
        <v>14</v>
      </c>
      <c r="F555" s="243" t="s">
        <v>2214</v>
      </c>
      <c r="G555" s="35" t="s">
        <v>2215</v>
      </c>
      <c r="H555" s="36" t="s">
        <v>17</v>
      </c>
      <c r="I555" s="36" t="s">
        <v>18</v>
      </c>
      <c r="J555" s="43" t="s">
        <v>275</v>
      </c>
      <c r="K555" s="92">
        <v>13</v>
      </c>
    </row>
    <row r="556" spans="1:11" ht="21" customHeight="1" x14ac:dyDescent="0.35">
      <c r="A556" s="5">
        <v>551</v>
      </c>
      <c r="B556" s="109" t="s">
        <v>1409</v>
      </c>
      <c r="C556" s="5">
        <v>5</v>
      </c>
      <c r="D556" s="17">
        <v>800</v>
      </c>
      <c r="E556" s="5" t="s">
        <v>14</v>
      </c>
      <c r="F556" s="118" t="s">
        <v>1468</v>
      </c>
      <c r="G556" s="2" t="s">
        <v>1469</v>
      </c>
      <c r="H556" s="5" t="s">
        <v>17</v>
      </c>
      <c r="I556" s="5" t="s">
        <v>18</v>
      </c>
      <c r="J556" s="224" t="s">
        <v>275</v>
      </c>
      <c r="K556" s="92">
        <v>14</v>
      </c>
    </row>
    <row r="557" spans="1:11" ht="21" customHeight="1" x14ac:dyDescent="0.35">
      <c r="A557" s="5">
        <v>552</v>
      </c>
      <c r="B557" s="109" t="s">
        <v>1410</v>
      </c>
      <c r="C557" s="5">
        <v>5</v>
      </c>
      <c r="D557" s="17">
        <v>800</v>
      </c>
      <c r="E557" s="5" t="s">
        <v>14</v>
      </c>
      <c r="F557" s="109" t="s">
        <v>1493</v>
      </c>
      <c r="G557" s="2" t="s">
        <v>1494</v>
      </c>
      <c r="H557" s="5" t="s">
        <v>17</v>
      </c>
      <c r="I557" s="5" t="s">
        <v>18</v>
      </c>
      <c r="J557" s="224" t="s">
        <v>275</v>
      </c>
      <c r="K557" s="92">
        <v>15</v>
      </c>
    </row>
    <row r="558" spans="1:11" ht="21" customHeight="1" x14ac:dyDescent="0.35">
      <c r="A558" s="5">
        <v>553</v>
      </c>
      <c r="B558" s="109" t="s">
        <v>1377</v>
      </c>
      <c r="C558" s="5">
        <v>5</v>
      </c>
      <c r="D558" s="17">
        <v>800</v>
      </c>
      <c r="E558" s="5" t="s">
        <v>14</v>
      </c>
      <c r="F558" s="109" t="s">
        <v>1377</v>
      </c>
      <c r="G558" s="2" t="s">
        <v>1476</v>
      </c>
      <c r="H558" s="5" t="s">
        <v>17</v>
      </c>
      <c r="I558" s="5" t="s">
        <v>18</v>
      </c>
      <c r="J558" s="224"/>
      <c r="K558" s="92">
        <v>16</v>
      </c>
    </row>
    <row r="559" spans="1:11" ht="21" customHeight="1" x14ac:dyDescent="0.35">
      <c r="A559" s="5">
        <v>554</v>
      </c>
      <c r="B559" s="109" t="s">
        <v>1379</v>
      </c>
      <c r="C559" s="5">
        <v>5</v>
      </c>
      <c r="D559" s="17">
        <v>800</v>
      </c>
      <c r="E559" s="5" t="s">
        <v>14</v>
      </c>
      <c r="F559" s="118" t="s">
        <v>1521</v>
      </c>
      <c r="G559" s="2" t="s">
        <v>1522</v>
      </c>
      <c r="H559" s="5" t="s">
        <v>17</v>
      </c>
      <c r="I559" s="5" t="s">
        <v>18</v>
      </c>
      <c r="J559" s="224"/>
      <c r="K559" s="92">
        <v>17</v>
      </c>
    </row>
    <row r="560" spans="1:11" ht="21" customHeight="1" x14ac:dyDescent="0.35">
      <c r="A560" s="5">
        <v>555</v>
      </c>
      <c r="B560" s="109" t="s">
        <v>1382</v>
      </c>
      <c r="C560" s="5">
        <v>5</v>
      </c>
      <c r="D560" s="17">
        <v>800</v>
      </c>
      <c r="E560" s="5" t="s">
        <v>14</v>
      </c>
      <c r="F560" s="109" t="s">
        <v>1382</v>
      </c>
      <c r="G560" s="2" t="s">
        <v>1508</v>
      </c>
      <c r="H560" s="5" t="s">
        <v>17</v>
      </c>
      <c r="I560" s="5" t="s">
        <v>18</v>
      </c>
      <c r="J560" s="224"/>
      <c r="K560" s="92">
        <v>18</v>
      </c>
    </row>
    <row r="561" spans="1:11" ht="21" customHeight="1" x14ac:dyDescent="0.35">
      <c r="A561" s="5">
        <v>556</v>
      </c>
      <c r="B561" s="109" t="s">
        <v>1411</v>
      </c>
      <c r="C561" s="5">
        <v>5</v>
      </c>
      <c r="D561" s="17">
        <v>1000</v>
      </c>
      <c r="E561" s="5" t="s">
        <v>14</v>
      </c>
      <c r="F561" s="118" t="s">
        <v>1535</v>
      </c>
      <c r="G561" s="2" t="s">
        <v>1536</v>
      </c>
      <c r="H561" s="5" t="s">
        <v>17</v>
      </c>
      <c r="I561" s="5" t="s">
        <v>18</v>
      </c>
      <c r="J561" s="224"/>
      <c r="K561" s="92">
        <v>1</v>
      </c>
    </row>
    <row r="562" spans="1:11" ht="21" customHeight="1" x14ac:dyDescent="0.35">
      <c r="A562" s="5">
        <v>557</v>
      </c>
      <c r="B562" s="244" t="s">
        <v>96</v>
      </c>
      <c r="C562" s="5">
        <v>6</v>
      </c>
      <c r="D562" s="17">
        <v>600</v>
      </c>
      <c r="E562" s="5" t="s">
        <v>14</v>
      </c>
      <c r="F562" s="244" t="s">
        <v>97</v>
      </c>
      <c r="G562" s="2" t="s">
        <v>98</v>
      </c>
      <c r="H562" s="5" t="s">
        <v>17</v>
      </c>
      <c r="I562" s="5" t="s">
        <v>27</v>
      </c>
      <c r="J562" s="5"/>
      <c r="K562" s="92">
        <v>1</v>
      </c>
    </row>
    <row r="563" spans="1:11" ht="21" customHeight="1" x14ac:dyDescent="0.35">
      <c r="A563" s="5">
        <v>558</v>
      </c>
      <c r="B563" s="244" t="s">
        <v>99</v>
      </c>
      <c r="C563" s="5">
        <v>6</v>
      </c>
      <c r="D563" s="17">
        <v>600</v>
      </c>
      <c r="E563" s="5" t="s">
        <v>14</v>
      </c>
      <c r="F563" s="244" t="s">
        <v>100</v>
      </c>
      <c r="G563" s="2" t="s">
        <v>101</v>
      </c>
      <c r="H563" s="5" t="s">
        <v>17</v>
      </c>
      <c r="I563" s="5" t="s">
        <v>18</v>
      </c>
      <c r="J563" s="5"/>
      <c r="K563" s="92">
        <v>2</v>
      </c>
    </row>
    <row r="564" spans="1:11" ht="21" customHeight="1" x14ac:dyDescent="0.35">
      <c r="A564" s="5">
        <v>559</v>
      </c>
      <c r="B564" s="244" t="s">
        <v>131</v>
      </c>
      <c r="C564" s="5">
        <v>6</v>
      </c>
      <c r="D564" s="17">
        <v>600</v>
      </c>
      <c r="E564" s="5" t="s">
        <v>14</v>
      </c>
      <c r="F564" s="244" t="s">
        <v>131</v>
      </c>
      <c r="G564" s="2" t="s">
        <v>132</v>
      </c>
      <c r="H564" s="5" t="s">
        <v>17</v>
      </c>
      <c r="I564" s="5" t="s">
        <v>18</v>
      </c>
      <c r="J564" s="5"/>
      <c r="K564" s="92">
        <v>3</v>
      </c>
    </row>
    <row r="565" spans="1:11" ht="21" customHeight="1" x14ac:dyDescent="0.35">
      <c r="A565" s="5">
        <v>560</v>
      </c>
      <c r="B565" s="244" t="s">
        <v>133</v>
      </c>
      <c r="C565" s="5">
        <v>6</v>
      </c>
      <c r="D565" s="17">
        <v>600</v>
      </c>
      <c r="E565" s="5" t="s">
        <v>14</v>
      </c>
      <c r="F565" s="244" t="s">
        <v>134</v>
      </c>
      <c r="G565" s="2" t="s">
        <v>135</v>
      </c>
      <c r="H565" s="5" t="s">
        <v>17</v>
      </c>
      <c r="I565" s="5" t="s">
        <v>27</v>
      </c>
      <c r="J565" s="5"/>
      <c r="K565" s="92">
        <v>4</v>
      </c>
    </row>
    <row r="566" spans="1:11" ht="21" customHeight="1" x14ac:dyDescent="0.35">
      <c r="A566" s="5">
        <v>561</v>
      </c>
      <c r="B566" s="244" t="s">
        <v>136</v>
      </c>
      <c r="C566" s="5">
        <v>6</v>
      </c>
      <c r="D566" s="17">
        <v>600</v>
      </c>
      <c r="E566" s="5" t="s">
        <v>14</v>
      </c>
      <c r="F566" s="244" t="s">
        <v>136</v>
      </c>
      <c r="G566" s="2" t="s">
        <v>137</v>
      </c>
      <c r="H566" s="5" t="s">
        <v>17</v>
      </c>
      <c r="I566" s="5" t="s">
        <v>18</v>
      </c>
      <c r="J566" s="5"/>
      <c r="K566" s="92">
        <v>5</v>
      </c>
    </row>
    <row r="567" spans="1:11" ht="21" customHeight="1" x14ac:dyDescent="0.35">
      <c r="A567" s="5">
        <v>562</v>
      </c>
      <c r="B567" s="244" t="s">
        <v>138</v>
      </c>
      <c r="C567" s="5">
        <v>6</v>
      </c>
      <c r="D567" s="17">
        <v>600</v>
      </c>
      <c r="E567" s="5" t="s">
        <v>14</v>
      </c>
      <c r="F567" s="244" t="s">
        <v>138</v>
      </c>
      <c r="G567" s="2" t="s">
        <v>139</v>
      </c>
      <c r="H567" s="5" t="s">
        <v>17</v>
      </c>
      <c r="I567" s="5" t="s">
        <v>18</v>
      </c>
      <c r="J567" s="5"/>
      <c r="K567" s="92">
        <v>6</v>
      </c>
    </row>
    <row r="568" spans="1:11" ht="21" customHeight="1" x14ac:dyDescent="0.35">
      <c r="A568" s="5">
        <v>563</v>
      </c>
      <c r="B568" s="244" t="s">
        <v>140</v>
      </c>
      <c r="C568" s="5">
        <v>6</v>
      </c>
      <c r="D568" s="17">
        <v>600</v>
      </c>
      <c r="E568" s="5" t="s">
        <v>14</v>
      </c>
      <c r="F568" s="244" t="s">
        <v>141</v>
      </c>
      <c r="G568" s="2" t="s">
        <v>142</v>
      </c>
      <c r="H568" s="5" t="s">
        <v>17</v>
      </c>
      <c r="I568" s="5" t="s">
        <v>18</v>
      </c>
      <c r="J568" s="5"/>
      <c r="K568" s="92">
        <v>7</v>
      </c>
    </row>
    <row r="569" spans="1:11" ht="21" customHeight="1" x14ac:dyDescent="0.35">
      <c r="A569" s="5">
        <v>564</v>
      </c>
      <c r="B569" s="244" t="s">
        <v>143</v>
      </c>
      <c r="C569" s="5">
        <v>6</v>
      </c>
      <c r="D569" s="17">
        <v>600</v>
      </c>
      <c r="E569" s="5" t="s">
        <v>14</v>
      </c>
      <c r="F569" s="244" t="s">
        <v>143</v>
      </c>
      <c r="G569" s="2" t="s">
        <v>144</v>
      </c>
      <c r="H569" s="5" t="s">
        <v>17</v>
      </c>
      <c r="I569" s="5" t="s">
        <v>18</v>
      </c>
      <c r="J569" s="5"/>
      <c r="K569" s="92">
        <v>8</v>
      </c>
    </row>
    <row r="570" spans="1:11" ht="21" customHeight="1" x14ac:dyDescent="0.35">
      <c r="A570" s="5">
        <v>565</v>
      </c>
      <c r="B570" s="244" t="s">
        <v>145</v>
      </c>
      <c r="C570" s="5">
        <v>6</v>
      </c>
      <c r="D570" s="17">
        <v>600</v>
      </c>
      <c r="E570" s="5" t="s">
        <v>14</v>
      </c>
      <c r="F570" s="244" t="s">
        <v>145</v>
      </c>
      <c r="G570" s="2" t="s">
        <v>146</v>
      </c>
      <c r="H570" s="5" t="s">
        <v>17</v>
      </c>
      <c r="I570" s="5" t="s">
        <v>27</v>
      </c>
      <c r="J570" s="5"/>
      <c r="K570" s="92">
        <v>9</v>
      </c>
    </row>
    <row r="571" spans="1:11" ht="21" customHeight="1" x14ac:dyDescent="0.35">
      <c r="A571" s="5">
        <v>566</v>
      </c>
      <c r="B571" s="244" t="s">
        <v>150</v>
      </c>
      <c r="C571" s="5">
        <v>6</v>
      </c>
      <c r="D571" s="17">
        <v>600</v>
      </c>
      <c r="E571" s="5" t="s">
        <v>14</v>
      </c>
      <c r="F571" s="244" t="s">
        <v>150</v>
      </c>
      <c r="G571" s="2" t="s">
        <v>151</v>
      </c>
      <c r="H571" s="5" t="s">
        <v>17</v>
      </c>
      <c r="I571" s="5" t="s">
        <v>18</v>
      </c>
      <c r="J571" s="5"/>
      <c r="K571" s="92">
        <v>10</v>
      </c>
    </row>
    <row r="572" spans="1:11" ht="21" customHeight="1" x14ac:dyDescent="0.35">
      <c r="A572" s="5">
        <v>567</v>
      </c>
      <c r="B572" s="244" t="s">
        <v>152</v>
      </c>
      <c r="C572" s="5">
        <v>6</v>
      </c>
      <c r="D572" s="17">
        <v>600</v>
      </c>
      <c r="E572" s="5" t="s">
        <v>14</v>
      </c>
      <c r="F572" s="244" t="s">
        <v>152</v>
      </c>
      <c r="G572" s="2" t="s">
        <v>153</v>
      </c>
      <c r="H572" s="5" t="s">
        <v>17</v>
      </c>
      <c r="I572" s="5" t="s">
        <v>18</v>
      </c>
      <c r="J572" s="5"/>
      <c r="K572" s="92">
        <v>11</v>
      </c>
    </row>
    <row r="573" spans="1:11" ht="21" customHeight="1" x14ac:dyDescent="0.35">
      <c r="A573" s="5">
        <v>568</v>
      </c>
      <c r="B573" s="244" t="s">
        <v>154</v>
      </c>
      <c r="C573" s="5">
        <v>6</v>
      </c>
      <c r="D573" s="17">
        <v>600</v>
      </c>
      <c r="E573" s="5" t="s">
        <v>14</v>
      </c>
      <c r="F573" s="244" t="s">
        <v>154</v>
      </c>
      <c r="G573" s="2" t="s">
        <v>155</v>
      </c>
      <c r="H573" s="5" t="s">
        <v>17</v>
      </c>
      <c r="I573" s="5" t="s">
        <v>18</v>
      </c>
      <c r="J573" s="5"/>
      <c r="K573" s="92">
        <v>12</v>
      </c>
    </row>
    <row r="574" spans="1:11" ht="21" customHeight="1" x14ac:dyDescent="0.35">
      <c r="A574" s="5">
        <v>569</v>
      </c>
      <c r="B574" s="244" t="s">
        <v>156</v>
      </c>
      <c r="C574" s="5">
        <v>6</v>
      </c>
      <c r="D574" s="17">
        <v>600</v>
      </c>
      <c r="E574" s="5" t="s">
        <v>14</v>
      </c>
      <c r="F574" s="244" t="s">
        <v>157</v>
      </c>
      <c r="G574" s="2" t="s">
        <v>158</v>
      </c>
      <c r="H574" s="5" t="s">
        <v>17</v>
      </c>
      <c r="I574" s="5" t="s">
        <v>18</v>
      </c>
      <c r="J574" s="5"/>
      <c r="K574" s="92">
        <v>13</v>
      </c>
    </row>
    <row r="575" spans="1:11" ht="21" customHeight="1" x14ac:dyDescent="0.35">
      <c r="A575" s="5">
        <v>570</v>
      </c>
      <c r="B575" s="244" t="s">
        <v>159</v>
      </c>
      <c r="C575" s="5">
        <v>6</v>
      </c>
      <c r="D575" s="17">
        <v>600</v>
      </c>
      <c r="E575" s="5" t="s">
        <v>14</v>
      </c>
      <c r="F575" s="244" t="s">
        <v>159</v>
      </c>
      <c r="G575" s="2" t="s">
        <v>160</v>
      </c>
      <c r="H575" s="5" t="s">
        <v>17</v>
      </c>
      <c r="I575" s="5" t="s">
        <v>18</v>
      </c>
      <c r="J575" s="5"/>
      <c r="K575" s="92">
        <v>14</v>
      </c>
    </row>
    <row r="576" spans="1:11" ht="21" customHeight="1" x14ac:dyDescent="0.35">
      <c r="A576" s="5">
        <v>571</v>
      </c>
      <c r="B576" s="244" t="s">
        <v>161</v>
      </c>
      <c r="C576" s="5">
        <v>6</v>
      </c>
      <c r="D576" s="17">
        <v>600</v>
      </c>
      <c r="E576" s="5" t="s">
        <v>14</v>
      </c>
      <c r="F576" s="244" t="s">
        <v>162</v>
      </c>
      <c r="G576" s="2" t="s">
        <v>163</v>
      </c>
      <c r="H576" s="5" t="s">
        <v>17</v>
      </c>
      <c r="I576" s="5" t="s">
        <v>18</v>
      </c>
      <c r="J576" s="5"/>
      <c r="K576" s="92">
        <v>15</v>
      </c>
    </row>
    <row r="577" spans="1:11" ht="21" customHeight="1" x14ac:dyDescent="0.35">
      <c r="A577" s="5">
        <v>572</v>
      </c>
      <c r="B577" s="244" t="s">
        <v>164</v>
      </c>
      <c r="C577" s="5">
        <v>6</v>
      </c>
      <c r="D577" s="17">
        <v>600</v>
      </c>
      <c r="E577" s="5" t="s">
        <v>14</v>
      </c>
      <c r="F577" s="244" t="s">
        <v>165</v>
      </c>
      <c r="G577" s="2" t="s">
        <v>166</v>
      </c>
      <c r="H577" s="5" t="s">
        <v>17</v>
      </c>
      <c r="I577" s="5" t="s">
        <v>27</v>
      </c>
      <c r="J577" s="5"/>
      <c r="K577" s="92">
        <v>16</v>
      </c>
    </row>
    <row r="578" spans="1:11" ht="21" customHeight="1" x14ac:dyDescent="0.35">
      <c r="A578" s="5">
        <v>573</v>
      </c>
      <c r="B578" s="244" t="s">
        <v>167</v>
      </c>
      <c r="C578" s="5">
        <v>6</v>
      </c>
      <c r="D578" s="17">
        <v>600</v>
      </c>
      <c r="E578" s="5" t="s">
        <v>14</v>
      </c>
      <c r="F578" s="244" t="s">
        <v>168</v>
      </c>
      <c r="G578" s="2" t="s">
        <v>169</v>
      </c>
      <c r="H578" s="5" t="s">
        <v>17</v>
      </c>
      <c r="I578" s="5" t="s">
        <v>18</v>
      </c>
      <c r="J578" s="5"/>
      <c r="K578" s="92">
        <v>17</v>
      </c>
    </row>
    <row r="579" spans="1:11" ht="21" customHeight="1" x14ac:dyDescent="0.35">
      <c r="A579" s="5">
        <v>574</v>
      </c>
      <c r="B579" s="244" t="s">
        <v>170</v>
      </c>
      <c r="C579" s="5">
        <v>6</v>
      </c>
      <c r="D579" s="17">
        <v>600</v>
      </c>
      <c r="E579" s="5" t="s">
        <v>14</v>
      </c>
      <c r="F579" s="244" t="s">
        <v>170</v>
      </c>
      <c r="G579" s="2" t="s">
        <v>171</v>
      </c>
      <c r="H579" s="5" t="s">
        <v>17</v>
      </c>
      <c r="I579" s="5" t="s">
        <v>18</v>
      </c>
      <c r="J579" s="5"/>
      <c r="K579" s="92">
        <v>18</v>
      </c>
    </row>
    <row r="580" spans="1:11" ht="21" customHeight="1" x14ac:dyDescent="0.35">
      <c r="A580" s="5">
        <v>575</v>
      </c>
      <c r="B580" s="244" t="s">
        <v>172</v>
      </c>
      <c r="C580" s="5">
        <v>6</v>
      </c>
      <c r="D580" s="17">
        <v>600</v>
      </c>
      <c r="E580" s="5" t="s">
        <v>14</v>
      </c>
      <c r="F580" s="244" t="s">
        <v>172</v>
      </c>
      <c r="G580" s="2" t="s">
        <v>173</v>
      </c>
      <c r="H580" s="5" t="s">
        <v>17</v>
      </c>
      <c r="I580" s="5" t="s">
        <v>27</v>
      </c>
      <c r="J580" s="5"/>
      <c r="K580" s="92">
        <v>19</v>
      </c>
    </row>
    <row r="581" spans="1:11" ht="21" customHeight="1" x14ac:dyDescent="0.35">
      <c r="A581" s="5">
        <v>576</v>
      </c>
      <c r="B581" s="243" t="s">
        <v>868</v>
      </c>
      <c r="C581" s="36">
        <v>6</v>
      </c>
      <c r="D581" s="258">
        <v>600</v>
      </c>
      <c r="E581" s="36" t="s">
        <v>14</v>
      </c>
      <c r="F581" s="243" t="s">
        <v>868</v>
      </c>
      <c r="G581" s="35" t="s">
        <v>869</v>
      </c>
      <c r="H581" s="36" t="s">
        <v>17</v>
      </c>
      <c r="I581" s="36" t="s">
        <v>18</v>
      </c>
      <c r="J581" s="43"/>
      <c r="K581" s="92">
        <v>20</v>
      </c>
    </row>
    <row r="582" spans="1:11" ht="21" customHeight="1" x14ac:dyDescent="0.35">
      <c r="A582" s="5">
        <v>577</v>
      </c>
      <c r="B582" s="243" t="s">
        <v>870</v>
      </c>
      <c r="C582" s="36">
        <v>6</v>
      </c>
      <c r="D582" s="258">
        <v>600</v>
      </c>
      <c r="E582" s="36" t="s">
        <v>14</v>
      </c>
      <c r="F582" s="243" t="s">
        <v>870</v>
      </c>
      <c r="G582" s="35" t="s">
        <v>871</v>
      </c>
      <c r="H582" s="36" t="s">
        <v>17</v>
      </c>
      <c r="I582" s="36" t="s">
        <v>872</v>
      </c>
      <c r="J582" s="43"/>
      <c r="K582" s="92">
        <v>21</v>
      </c>
    </row>
    <row r="583" spans="1:11" ht="21" customHeight="1" x14ac:dyDescent="0.35">
      <c r="A583" s="5">
        <v>578</v>
      </c>
      <c r="B583" s="243" t="s">
        <v>877</v>
      </c>
      <c r="C583" s="36">
        <v>6</v>
      </c>
      <c r="D583" s="258">
        <v>600</v>
      </c>
      <c r="E583" s="36" t="s">
        <v>14</v>
      </c>
      <c r="F583" s="243" t="s">
        <v>877</v>
      </c>
      <c r="G583" s="35" t="s">
        <v>878</v>
      </c>
      <c r="H583" s="36" t="s">
        <v>17</v>
      </c>
      <c r="I583" s="36" t="s">
        <v>18</v>
      </c>
      <c r="J583" s="43"/>
      <c r="K583" s="92">
        <v>22</v>
      </c>
    </row>
    <row r="584" spans="1:11" ht="21" customHeight="1" x14ac:dyDescent="0.35">
      <c r="A584" s="5">
        <v>579</v>
      </c>
      <c r="B584" s="243" t="s">
        <v>888</v>
      </c>
      <c r="C584" s="36">
        <v>6</v>
      </c>
      <c r="D584" s="258">
        <v>600</v>
      </c>
      <c r="E584" s="36" t="s">
        <v>14</v>
      </c>
      <c r="F584" s="243" t="s">
        <v>889</v>
      </c>
      <c r="G584" s="35" t="s">
        <v>890</v>
      </c>
      <c r="H584" s="36" t="s">
        <v>17</v>
      </c>
      <c r="I584" s="36" t="s">
        <v>18</v>
      </c>
      <c r="J584" s="43"/>
      <c r="K584" s="92">
        <v>23</v>
      </c>
    </row>
    <row r="585" spans="1:11" ht="21" customHeight="1" x14ac:dyDescent="0.35">
      <c r="A585" s="5">
        <v>580</v>
      </c>
      <c r="B585" s="243" t="s">
        <v>893</v>
      </c>
      <c r="C585" s="36">
        <v>6</v>
      </c>
      <c r="D585" s="258">
        <v>600</v>
      </c>
      <c r="E585" s="36" t="s">
        <v>14</v>
      </c>
      <c r="F585" s="243" t="s">
        <v>894</v>
      </c>
      <c r="G585" s="35" t="s">
        <v>895</v>
      </c>
      <c r="H585" s="36" t="s">
        <v>17</v>
      </c>
      <c r="I585" s="36" t="s">
        <v>18</v>
      </c>
      <c r="J585" s="43"/>
      <c r="K585" s="92">
        <v>24</v>
      </c>
    </row>
    <row r="586" spans="1:11" ht="21" customHeight="1" x14ac:dyDescent="0.35">
      <c r="A586" s="5">
        <v>581</v>
      </c>
      <c r="B586" s="243" t="s">
        <v>907</v>
      </c>
      <c r="C586" s="36">
        <v>6</v>
      </c>
      <c r="D586" s="258">
        <v>600</v>
      </c>
      <c r="E586" s="36" t="s">
        <v>14</v>
      </c>
      <c r="F586" s="243" t="s">
        <v>908</v>
      </c>
      <c r="G586" s="35" t="s">
        <v>909</v>
      </c>
      <c r="H586" s="36" t="s">
        <v>17</v>
      </c>
      <c r="I586" s="36" t="s">
        <v>18</v>
      </c>
      <c r="J586" s="43"/>
      <c r="K586" s="92">
        <v>25</v>
      </c>
    </row>
    <row r="587" spans="1:11" ht="21" customHeight="1" x14ac:dyDescent="0.35">
      <c r="A587" s="5">
        <v>582</v>
      </c>
      <c r="B587" s="243" t="s">
        <v>930</v>
      </c>
      <c r="C587" s="36">
        <v>6</v>
      </c>
      <c r="D587" s="258">
        <v>600</v>
      </c>
      <c r="E587" s="36" t="s">
        <v>14</v>
      </c>
      <c r="F587" s="243" t="s">
        <v>930</v>
      </c>
      <c r="G587" s="35" t="s">
        <v>931</v>
      </c>
      <c r="H587" s="36" t="s">
        <v>17</v>
      </c>
      <c r="I587" s="36" t="s">
        <v>18</v>
      </c>
      <c r="J587" s="43"/>
      <c r="K587" s="92">
        <v>26</v>
      </c>
    </row>
    <row r="588" spans="1:11" ht="21" customHeight="1" x14ac:dyDescent="0.35">
      <c r="A588" s="5">
        <v>583</v>
      </c>
      <c r="B588" s="243" t="s">
        <v>945</v>
      </c>
      <c r="C588" s="36">
        <v>6</v>
      </c>
      <c r="D588" s="258">
        <v>600</v>
      </c>
      <c r="E588" s="36" t="s">
        <v>14</v>
      </c>
      <c r="F588" s="243" t="s">
        <v>1675</v>
      </c>
      <c r="G588" s="35" t="s">
        <v>947</v>
      </c>
      <c r="H588" s="36" t="s">
        <v>17</v>
      </c>
      <c r="I588" s="36" t="s">
        <v>18</v>
      </c>
      <c r="J588" s="43"/>
      <c r="K588" s="92">
        <v>27</v>
      </c>
    </row>
    <row r="589" spans="1:11" ht="21" customHeight="1" x14ac:dyDescent="0.35">
      <c r="A589" s="5">
        <v>584</v>
      </c>
      <c r="B589" s="126" t="s">
        <v>965</v>
      </c>
      <c r="C589" s="90">
        <v>6</v>
      </c>
      <c r="D589" s="215">
        <v>600</v>
      </c>
      <c r="E589" s="36" t="s">
        <v>14</v>
      </c>
      <c r="F589" s="126" t="s">
        <v>965</v>
      </c>
      <c r="G589" s="91" t="s">
        <v>967</v>
      </c>
      <c r="H589" s="36" t="s">
        <v>17</v>
      </c>
      <c r="I589" s="36" t="s">
        <v>27</v>
      </c>
      <c r="J589" s="43"/>
      <c r="K589" s="92">
        <v>28</v>
      </c>
    </row>
    <row r="590" spans="1:11" ht="21" customHeight="1" x14ac:dyDescent="0.35">
      <c r="A590" s="5">
        <v>585</v>
      </c>
      <c r="B590" s="111" t="s">
        <v>1581</v>
      </c>
      <c r="C590" s="5">
        <v>6</v>
      </c>
      <c r="D590" s="17">
        <v>600</v>
      </c>
      <c r="E590" s="5" t="s">
        <v>14</v>
      </c>
      <c r="F590" s="111" t="s">
        <v>1581</v>
      </c>
      <c r="G590" s="2" t="s">
        <v>1630</v>
      </c>
      <c r="H590" s="5" t="s">
        <v>17</v>
      </c>
      <c r="I590" s="5" t="s">
        <v>1631</v>
      </c>
      <c r="J590" s="224"/>
      <c r="K590" s="92">
        <v>29</v>
      </c>
    </row>
    <row r="591" spans="1:11" ht="21" customHeight="1" x14ac:dyDescent="0.35">
      <c r="A591" s="5">
        <v>586</v>
      </c>
      <c r="B591" s="111" t="s">
        <v>1582</v>
      </c>
      <c r="C591" s="5">
        <v>6</v>
      </c>
      <c r="D591" s="17">
        <v>600</v>
      </c>
      <c r="E591" s="5" t="s">
        <v>14</v>
      </c>
      <c r="F591" s="111" t="s">
        <v>1582</v>
      </c>
      <c r="G591" s="2" t="s">
        <v>1629</v>
      </c>
      <c r="H591" s="5" t="s">
        <v>17</v>
      </c>
      <c r="I591" s="5" t="s">
        <v>872</v>
      </c>
      <c r="J591" s="224"/>
      <c r="K591" s="92">
        <v>30</v>
      </c>
    </row>
    <row r="592" spans="1:11" ht="21" customHeight="1" x14ac:dyDescent="0.35">
      <c r="A592" s="5">
        <v>587</v>
      </c>
      <c r="B592" s="111" t="s">
        <v>1583</v>
      </c>
      <c r="C592" s="5">
        <v>6</v>
      </c>
      <c r="D592" s="17">
        <v>600</v>
      </c>
      <c r="E592" s="5" t="s">
        <v>14</v>
      </c>
      <c r="F592" s="111" t="s">
        <v>1583</v>
      </c>
      <c r="G592" s="2" t="s">
        <v>1634</v>
      </c>
      <c r="H592" s="5" t="s">
        <v>17</v>
      </c>
      <c r="I592" s="5" t="s">
        <v>18</v>
      </c>
      <c r="J592" s="224"/>
      <c r="K592" s="92">
        <v>31</v>
      </c>
    </row>
    <row r="593" spans="1:11" ht="21" customHeight="1" x14ac:dyDescent="0.35">
      <c r="A593" s="5">
        <v>588</v>
      </c>
      <c r="B593" s="111" t="s">
        <v>1584</v>
      </c>
      <c r="C593" s="5">
        <v>6</v>
      </c>
      <c r="D593" s="17">
        <v>600</v>
      </c>
      <c r="E593" s="5" t="s">
        <v>14</v>
      </c>
      <c r="F593" s="111" t="s">
        <v>1584</v>
      </c>
      <c r="G593" s="2" t="s">
        <v>1669</v>
      </c>
      <c r="H593" s="5" t="s">
        <v>17</v>
      </c>
      <c r="I593" s="5" t="s">
        <v>27</v>
      </c>
      <c r="J593" s="224"/>
      <c r="K593" s="92">
        <v>32</v>
      </c>
    </row>
    <row r="594" spans="1:11" ht="21" customHeight="1" x14ac:dyDescent="0.35">
      <c r="A594" s="5">
        <v>589</v>
      </c>
      <c r="B594" s="111" t="s">
        <v>1585</v>
      </c>
      <c r="C594" s="5">
        <v>6</v>
      </c>
      <c r="D594" s="17">
        <v>600</v>
      </c>
      <c r="E594" s="5" t="s">
        <v>14</v>
      </c>
      <c r="F594" s="111" t="s">
        <v>1585</v>
      </c>
      <c r="G594" s="2" t="s">
        <v>1635</v>
      </c>
      <c r="H594" s="5" t="s">
        <v>17</v>
      </c>
      <c r="I594" s="5" t="s">
        <v>872</v>
      </c>
      <c r="J594" s="224"/>
      <c r="K594" s="92">
        <v>33</v>
      </c>
    </row>
    <row r="595" spans="1:11" ht="21" customHeight="1" x14ac:dyDescent="0.35">
      <c r="A595" s="5">
        <v>590</v>
      </c>
      <c r="B595" s="111" t="s">
        <v>1586</v>
      </c>
      <c r="C595" s="5">
        <v>6</v>
      </c>
      <c r="D595" s="17">
        <v>600</v>
      </c>
      <c r="E595" s="5" t="s">
        <v>14</v>
      </c>
      <c r="F595" s="111" t="s">
        <v>1586</v>
      </c>
      <c r="G595" s="2" t="s">
        <v>1636</v>
      </c>
      <c r="H595" s="5" t="s">
        <v>17</v>
      </c>
      <c r="I595" s="5" t="s">
        <v>1637</v>
      </c>
      <c r="J595" s="224"/>
      <c r="K595" s="92">
        <v>34</v>
      </c>
    </row>
    <row r="596" spans="1:11" ht="21" customHeight="1" x14ac:dyDescent="0.35">
      <c r="A596" s="5">
        <v>591</v>
      </c>
      <c r="B596" s="111" t="s">
        <v>1587</v>
      </c>
      <c r="C596" s="5">
        <v>6</v>
      </c>
      <c r="D596" s="17">
        <v>600</v>
      </c>
      <c r="E596" s="5" t="s">
        <v>14</v>
      </c>
      <c r="F596" s="118" t="s">
        <v>1638</v>
      </c>
      <c r="G596" s="91" t="s">
        <v>1639</v>
      </c>
      <c r="H596" s="5" t="s">
        <v>17</v>
      </c>
      <c r="I596" s="5" t="s">
        <v>18</v>
      </c>
      <c r="J596" s="224" t="s">
        <v>275</v>
      </c>
      <c r="K596" s="92">
        <v>35</v>
      </c>
    </row>
    <row r="597" spans="1:11" ht="21" customHeight="1" x14ac:dyDescent="0.35">
      <c r="A597" s="5">
        <v>592</v>
      </c>
      <c r="B597" s="111" t="s">
        <v>1588</v>
      </c>
      <c r="C597" s="5">
        <v>6</v>
      </c>
      <c r="D597" s="17">
        <v>600</v>
      </c>
      <c r="E597" s="5" t="s">
        <v>14</v>
      </c>
      <c r="F597" s="111" t="s">
        <v>1578</v>
      </c>
      <c r="G597" s="2" t="s">
        <v>1661</v>
      </c>
      <c r="H597" s="5" t="s">
        <v>17</v>
      </c>
      <c r="I597" s="5" t="s">
        <v>18</v>
      </c>
      <c r="J597" s="230"/>
      <c r="K597" s="92">
        <v>36</v>
      </c>
    </row>
    <row r="598" spans="1:11" ht="21" customHeight="1" x14ac:dyDescent="0.35">
      <c r="A598" s="5">
        <v>593</v>
      </c>
      <c r="B598" s="111" t="s">
        <v>1589</v>
      </c>
      <c r="C598" s="5">
        <v>6</v>
      </c>
      <c r="D598" s="17">
        <v>600</v>
      </c>
      <c r="E598" s="5" t="s">
        <v>14</v>
      </c>
      <c r="F598" s="118" t="s">
        <v>1640</v>
      </c>
      <c r="G598" s="2" t="s">
        <v>1641</v>
      </c>
      <c r="H598" s="5" t="s">
        <v>17</v>
      </c>
      <c r="I598" s="5" t="s">
        <v>18</v>
      </c>
      <c r="J598" s="224"/>
      <c r="K598" s="92">
        <v>37</v>
      </c>
    </row>
    <row r="599" spans="1:11" ht="21" customHeight="1" x14ac:dyDescent="0.35">
      <c r="A599" s="5">
        <v>594</v>
      </c>
      <c r="B599" s="111" t="s">
        <v>1590</v>
      </c>
      <c r="C599" s="5">
        <v>6</v>
      </c>
      <c r="D599" s="17">
        <v>600</v>
      </c>
      <c r="E599" s="5" t="s">
        <v>14</v>
      </c>
      <c r="F599" s="111" t="s">
        <v>1590</v>
      </c>
      <c r="G599" s="2" t="s">
        <v>2024</v>
      </c>
      <c r="H599" s="5" t="s">
        <v>17</v>
      </c>
      <c r="I599" s="5" t="s">
        <v>18</v>
      </c>
      <c r="J599" s="224"/>
      <c r="K599" s="92">
        <v>38</v>
      </c>
    </row>
    <row r="600" spans="1:11" ht="21" customHeight="1" x14ac:dyDescent="0.35">
      <c r="A600" s="5">
        <v>595</v>
      </c>
      <c r="B600" s="111" t="s">
        <v>1591</v>
      </c>
      <c r="C600" s="5">
        <v>6</v>
      </c>
      <c r="D600" s="17">
        <v>600</v>
      </c>
      <c r="E600" s="5" t="s">
        <v>14</v>
      </c>
      <c r="F600" s="111" t="s">
        <v>1591</v>
      </c>
      <c r="G600" s="2" t="s">
        <v>1642</v>
      </c>
      <c r="H600" s="5" t="s">
        <v>17</v>
      </c>
      <c r="I600" s="5" t="s">
        <v>18</v>
      </c>
      <c r="J600" s="224"/>
      <c r="K600" s="92">
        <v>39</v>
      </c>
    </row>
    <row r="601" spans="1:11" ht="21" customHeight="1" x14ac:dyDescent="0.35">
      <c r="A601" s="5">
        <v>596</v>
      </c>
      <c r="B601" s="111" t="s">
        <v>1592</v>
      </c>
      <c r="C601" s="5">
        <v>6</v>
      </c>
      <c r="D601" s="17">
        <v>600</v>
      </c>
      <c r="E601" s="5" t="s">
        <v>14</v>
      </c>
      <c r="F601" s="111" t="s">
        <v>1592</v>
      </c>
      <c r="G601" s="2" t="s">
        <v>1643</v>
      </c>
      <c r="H601" s="5" t="s">
        <v>17</v>
      </c>
      <c r="I601" s="5" t="s">
        <v>18</v>
      </c>
      <c r="J601" s="224"/>
      <c r="K601" s="92">
        <v>40</v>
      </c>
    </row>
    <row r="602" spans="1:11" ht="21" customHeight="1" x14ac:dyDescent="0.35">
      <c r="A602" s="5">
        <v>597</v>
      </c>
      <c r="B602" s="111" t="s">
        <v>1688</v>
      </c>
      <c r="C602" s="5">
        <v>6</v>
      </c>
      <c r="D602" s="17">
        <v>600</v>
      </c>
      <c r="E602" s="5" t="s">
        <v>14</v>
      </c>
      <c r="F602" s="111" t="s">
        <v>1688</v>
      </c>
      <c r="G602" s="2" t="s">
        <v>1689</v>
      </c>
      <c r="H602" s="5" t="s">
        <v>17</v>
      </c>
      <c r="I602" s="5" t="s">
        <v>18</v>
      </c>
      <c r="J602" s="224"/>
      <c r="K602" s="92">
        <v>41</v>
      </c>
    </row>
    <row r="603" spans="1:11" ht="21" customHeight="1" x14ac:dyDescent="0.35">
      <c r="A603" s="5">
        <v>598</v>
      </c>
      <c r="B603" s="111" t="s">
        <v>1593</v>
      </c>
      <c r="C603" s="5">
        <v>6</v>
      </c>
      <c r="D603" s="17">
        <v>600</v>
      </c>
      <c r="E603" s="5" t="s">
        <v>14</v>
      </c>
      <c r="F603" s="111" t="s">
        <v>1592</v>
      </c>
      <c r="G603" s="2" t="s">
        <v>1643</v>
      </c>
      <c r="H603" s="5" t="s">
        <v>17</v>
      </c>
      <c r="I603" s="5" t="s">
        <v>18</v>
      </c>
      <c r="J603" s="224" t="s">
        <v>275</v>
      </c>
      <c r="K603" s="92">
        <v>42</v>
      </c>
    </row>
    <row r="604" spans="1:11" ht="21" customHeight="1" x14ac:dyDescent="0.35">
      <c r="A604" s="5">
        <v>599</v>
      </c>
      <c r="B604" s="111" t="s">
        <v>1594</v>
      </c>
      <c r="C604" s="5">
        <v>6</v>
      </c>
      <c r="D604" s="17">
        <v>600</v>
      </c>
      <c r="E604" s="5" t="s">
        <v>14</v>
      </c>
      <c r="F604" s="111" t="s">
        <v>1594</v>
      </c>
      <c r="G604" s="2" t="s">
        <v>1644</v>
      </c>
      <c r="H604" s="5" t="s">
        <v>17</v>
      </c>
      <c r="I604" s="5" t="s">
        <v>18</v>
      </c>
      <c r="J604" s="224"/>
      <c r="K604" s="92">
        <v>43</v>
      </c>
    </row>
    <row r="605" spans="1:11" ht="21" customHeight="1" x14ac:dyDescent="0.35">
      <c r="A605" s="5">
        <v>600</v>
      </c>
      <c r="B605" s="111" t="s">
        <v>1596</v>
      </c>
      <c r="C605" s="5">
        <v>6</v>
      </c>
      <c r="D605" s="17">
        <v>600</v>
      </c>
      <c r="E605" s="5" t="s">
        <v>14</v>
      </c>
      <c r="F605" s="111" t="s">
        <v>1596</v>
      </c>
      <c r="G605" s="2" t="s">
        <v>1645</v>
      </c>
      <c r="H605" s="5" t="s">
        <v>17</v>
      </c>
      <c r="I605" s="5" t="s">
        <v>18</v>
      </c>
      <c r="J605" s="224"/>
      <c r="K605" s="92">
        <v>44</v>
      </c>
    </row>
    <row r="606" spans="1:11" ht="21" customHeight="1" x14ac:dyDescent="0.35">
      <c r="A606" s="5">
        <v>601</v>
      </c>
      <c r="B606" s="111" t="s">
        <v>1597</v>
      </c>
      <c r="C606" s="5">
        <v>6</v>
      </c>
      <c r="D606" s="17">
        <v>600</v>
      </c>
      <c r="E606" s="5" t="s">
        <v>14</v>
      </c>
      <c r="F606" s="111" t="s">
        <v>1597</v>
      </c>
      <c r="G606" s="2" t="s">
        <v>1672</v>
      </c>
      <c r="H606" s="5" t="s">
        <v>17</v>
      </c>
      <c r="I606" s="5" t="s">
        <v>18</v>
      </c>
      <c r="J606" s="224"/>
      <c r="K606" s="92">
        <v>45</v>
      </c>
    </row>
    <row r="607" spans="1:11" ht="21" customHeight="1" x14ac:dyDescent="0.35">
      <c r="A607" s="5">
        <v>602</v>
      </c>
      <c r="B607" s="111" t="s">
        <v>1598</v>
      </c>
      <c r="C607" s="5">
        <v>6</v>
      </c>
      <c r="D607" s="17">
        <v>600</v>
      </c>
      <c r="E607" s="5" t="s">
        <v>14</v>
      </c>
      <c r="F607" s="111" t="s">
        <v>1598</v>
      </c>
      <c r="G607" s="2" t="s">
        <v>1646</v>
      </c>
      <c r="H607" s="5" t="s">
        <v>17</v>
      </c>
      <c r="I607" s="5" t="s">
        <v>18</v>
      </c>
      <c r="J607" s="224"/>
      <c r="K607" s="92">
        <v>46</v>
      </c>
    </row>
    <row r="608" spans="1:11" ht="21" customHeight="1" x14ac:dyDescent="0.35">
      <c r="A608" s="5">
        <v>603</v>
      </c>
      <c r="B608" s="111" t="s">
        <v>1599</v>
      </c>
      <c r="C608" s="5">
        <v>6</v>
      </c>
      <c r="D608" s="17">
        <v>600</v>
      </c>
      <c r="E608" s="5" t="s">
        <v>14</v>
      </c>
      <c r="F608" s="111" t="s">
        <v>1599</v>
      </c>
      <c r="G608" s="2" t="s">
        <v>1647</v>
      </c>
      <c r="H608" s="5" t="s">
        <v>17</v>
      </c>
      <c r="I608" s="5" t="s">
        <v>18</v>
      </c>
      <c r="J608" s="224"/>
      <c r="K608" s="92">
        <v>47</v>
      </c>
    </row>
    <row r="609" spans="1:11" ht="21" customHeight="1" x14ac:dyDescent="0.35">
      <c r="A609" s="5">
        <v>604</v>
      </c>
      <c r="B609" s="340" t="s">
        <v>1600</v>
      </c>
      <c r="C609" s="5">
        <v>6</v>
      </c>
      <c r="D609" s="17">
        <v>600</v>
      </c>
      <c r="E609" s="5" t="s">
        <v>14</v>
      </c>
      <c r="F609" s="340" t="s">
        <v>1600</v>
      </c>
      <c r="G609" s="2" t="s">
        <v>1670</v>
      </c>
      <c r="H609" s="5" t="s">
        <v>17</v>
      </c>
      <c r="I609" s="5" t="s">
        <v>18</v>
      </c>
      <c r="J609" s="224"/>
      <c r="K609" s="92">
        <v>48</v>
      </c>
    </row>
    <row r="610" spans="1:11" ht="21" customHeight="1" x14ac:dyDescent="0.35">
      <c r="A610" s="5">
        <v>605</v>
      </c>
      <c r="B610" s="340" t="s">
        <v>1601</v>
      </c>
      <c r="C610" s="5">
        <v>6</v>
      </c>
      <c r="D610" s="17">
        <v>600</v>
      </c>
      <c r="E610" s="5" t="s">
        <v>14</v>
      </c>
      <c r="F610" s="340" t="s">
        <v>1601</v>
      </c>
      <c r="G610" s="2" t="s">
        <v>1671</v>
      </c>
      <c r="H610" s="5" t="s">
        <v>17</v>
      </c>
      <c r="I610" s="5" t="s">
        <v>18</v>
      </c>
      <c r="J610" s="224"/>
      <c r="K610" s="92">
        <v>49</v>
      </c>
    </row>
    <row r="611" spans="1:11" ht="21" customHeight="1" x14ac:dyDescent="0.35">
      <c r="A611" s="5">
        <v>606</v>
      </c>
      <c r="B611" s="340" t="s">
        <v>1602</v>
      </c>
      <c r="C611" s="5">
        <v>6</v>
      </c>
      <c r="D611" s="17">
        <v>600</v>
      </c>
      <c r="E611" s="5" t="s">
        <v>14</v>
      </c>
      <c r="F611" s="340" t="s">
        <v>1602</v>
      </c>
      <c r="G611" s="2" t="s">
        <v>1698</v>
      </c>
      <c r="H611" s="5" t="s">
        <v>17</v>
      </c>
      <c r="I611" s="5" t="s">
        <v>18</v>
      </c>
      <c r="J611" s="224"/>
      <c r="K611" s="92">
        <v>50</v>
      </c>
    </row>
    <row r="612" spans="1:11" ht="21" customHeight="1" x14ac:dyDescent="0.35">
      <c r="A612" s="5">
        <v>607</v>
      </c>
      <c r="B612" s="340" t="s">
        <v>2320</v>
      </c>
      <c r="C612" s="5">
        <v>6</v>
      </c>
      <c r="D612" s="17">
        <v>600</v>
      </c>
      <c r="E612" s="5" t="s">
        <v>14</v>
      </c>
      <c r="F612" s="340" t="s">
        <v>2320</v>
      </c>
      <c r="G612" s="2" t="s">
        <v>2321</v>
      </c>
      <c r="H612" s="5" t="s">
        <v>17</v>
      </c>
      <c r="I612" s="5" t="s">
        <v>2322</v>
      </c>
      <c r="J612" s="224"/>
      <c r="K612" s="92">
        <v>51</v>
      </c>
    </row>
    <row r="613" spans="1:11" ht="21" customHeight="1" x14ac:dyDescent="0.35">
      <c r="A613" s="5">
        <v>608</v>
      </c>
      <c r="B613" s="104" t="s">
        <v>2469</v>
      </c>
      <c r="C613" s="5">
        <v>6</v>
      </c>
      <c r="D613" s="17">
        <v>600</v>
      </c>
      <c r="E613" s="5" t="s">
        <v>14</v>
      </c>
      <c r="F613" s="104" t="s">
        <v>2469</v>
      </c>
      <c r="G613" s="91" t="s">
        <v>650</v>
      </c>
      <c r="H613" s="5" t="s">
        <v>17</v>
      </c>
      <c r="I613" s="5" t="s">
        <v>27</v>
      </c>
      <c r="J613" s="224"/>
      <c r="K613" s="92">
        <v>52</v>
      </c>
    </row>
    <row r="614" spans="1:11" ht="21" customHeight="1" x14ac:dyDescent="0.35">
      <c r="A614" s="5">
        <v>609</v>
      </c>
      <c r="B614" s="104" t="s">
        <v>2470</v>
      </c>
      <c r="C614" s="5">
        <v>6</v>
      </c>
      <c r="D614" s="17">
        <v>600</v>
      </c>
      <c r="E614" s="5" t="s">
        <v>14</v>
      </c>
      <c r="F614" s="104" t="s">
        <v>2470</v>
      </c>
      <c r="G614" s="91" t="s">
        <v>2480</v>
      </c>
      <c r="H614" s="5" t="s">
        <v>17</v>
      </c>
      <c r="I614" s="5" t="s">
        <v>18</v>
      </c>
      <c r="J614" s="224"/>
      <c r="K614" s="92">
        <v>53</v>
      </c>
    </row>
    <row r="615" spans="1:11" ht="21" customHeight="1" x14ac:dyDescent="0.35">
      <c r="A615" s="5">
        <v>610</v>
      </c>
      <c r="B615" s="104" t="s">
        <v>2471</v>
      </c>
      <c r="C615" s="5">
        <v>6</v>
      </c>
      <c r="D615" s="17">
        <v>600</v>
      </c>
      <c r="E615" s="5" t="s">
        <v>14</v>
      </c>
      <c r="F615" s="104" t="s">
        <v>2471</v>
      </c>
      <c r="G615" s="91" t="s">
        <v>2481</v>
      </c>
      <c r="H615" s="5" t="s">
        <v>17</v>
      </c>
      <c r="I615" s="5" t="s">
        <v>18</v>
      </c>
      <c r="J615" s="224"/>
      <c r="K615" s="92">
        <v>54</v>
      </c>
    </row>
    <row r="616" spans="1:11" ht="21" customHeight="1" x14ac:dyDescent="0.35">
      <c r="A616" s="5">
        <v>611</v>
      </c>
      <c r="B616" s="104" t="s">
        <v>2472</v>
      </c>
      <c r="C616" s="5">
        <v>6</v>
      </c>
      <c r="D616" s="17">
        <v>600</v>
      </c>
      <c r="E616" s="5" t="s">
        <v>14</v>
      </c>
      <c r="F616" s="104" t="s">
        <v>2472</v>
      </c>
      <c r="G616" s="91" t="s">
        <v>2482</v>
      </c>
      <c r="H616" s="5" t="s">
        <v>17</v>
      </c>
      <c r="I616" s="5" t="s">
        <v>18</v>
      </c>
      <c r="J616" s="224"/>
      <c r="K616" s="92">
        <v>55</v>
      </c>
    </row>
    <row r="617" spans="1:11" ht="21" customHeight="1" x14ac:dyDescent="0.35">
      <c r="A617" s="5">
        <v>612</v>
      </c>
      <c r="B617" s="104" t="s">
        <v>2473</v>
      </c>
      <c r="C617" s="5">
        <v>6</v>
      </c>
      <c r="D617" s="17">
        <v>600</v>
      </c>
      <c r="E617" s="5" t="s">
        <v>14</v>
      </c>
      <c r="F617" s="104" t="s">
        <v>2473</v>
      </c>
      <c r="G617" s="91" t="s">
        <v>2483</v>
      </c>
      <c r="H617" s="5" t="s">
        <v>17</v>
      </c>
      <c r="I617" s="5" t="s">
        <v>18</v>
      </c>
      <c r="J617" s="224"/>
      <c r="K617" s="92">
        <v>56</v>
      </c>
    </row>
    <row r="618" spans="1:11" ht="21" customHeight="1" x14ac:dyDescent="0.35">
      <c r="A618" s="5">
        <v>613</v>
      </c>
      <c r="B618" s="104" t="s">
        <v>2474</v>
      </c>
      <c r="C618" s="5">
        <v>6</v>
      </c>
      <c r="D618" s="17">
        <v>600</v>
      </c>
      <c r="E618" s="5" t="s">
        <v>14</v>
      </c>
      <c r="F618" s="104" t="s">
        <v>2474</v>
      </c>
      <c r="G618" s="91" t="s">
        <v>2484</v>
      </c>
      <c r="H618" s="5" t="s">
        <v>17</v>
      </c>
      <c r="I618" s="5" t="s">
        <v>18</v>
      </c>
      <c r="J618" s="224"/>
      <c r="K618" s="92">
        <v>57</v>
      </c>
    </row>
    <row r="619" spans="1:11" ht="21" customHeight="1" x14ac:dyDescent="0.35">
      <c r="A619" s="5">
        <v>614</v>
      </c>
      <c r="B619" s="104" t="s">
        <v>2475</v>
      </c>
      <c r="C619" s="5">
        <v>6</v>
      </c>
      <c r="D619" s="17">
        <v>600</v>
      </c>
      <c r="E619" s="5" t="s">
        <v>14</v>
      </c>
      <c r="F619" s="104" t="s">
        <v>2475</v>
      </c>
      <c r="G619" s="91" t="s">
        <v>2485</v>
      </c>
      <c r="H619" s="5" t="s">
        <v>17</v>
      </c>
      <c r="I619" s="5" t="s">
        <v>27</v>
      </c>
      <c r="J619" s="224"/>
      <c r="K619" s="92">
        <v>58</v>
      </c>
    </row>
    <row r="620" spans="1:11" ht="21" customHeight="1" x14ac:dyDescent="0.35">
      <c r="A620" s="5">
        <v>615</v>
      </c>
      <c r="B620" s="104" t="s">
        <v>2476</v>
      </c>
      <c r="C620" s="5">
        <v>6</v>
      </c>
      <c r="D620" s="17">
        <v>600</v>
      </c>
      <c r="E620" s="5" t="s">
        <v>14</v>
      </c>
      <c r="F620" s="104" t="s">
        <v>2476</v>
      </c>
      <c r="G620" s="91" t="s">
        <v>2486</v>
      </c>
      <c r="H620" s="5" t="s">
        <v>17</v>
      </c>
      <c r="I620" s="5" t="s">
        <v>27</v>
      </c>
      <c r="J620" s="224"/>
      <c r="K620" s="92">
        <v>59</v>
      </c>
    </row>
    <row r="621" spans="1:11" ht="21" customHeight="1" x14ac:dyDescent="0.35">
      <c r="A621" s="5">
        <v>616</v>
      </c>
      <c r="B621" s="104" t="s">
        <v>2477</v>
      </c>
      <c r="C621" s="5">
        <v>6</v>
      </c>
      <c r="D621" s="17">
        <v>600</v>
      </c>
      <c r="E621" s="5" t="s">
        <v>14</v>
      </c>
      <c r="F621" s="104" t="s">
        <v>2476</v>
      </c>
      <c r="G621" s="91" t="s">
        <v>2486</v>
      </c>
      <c r="H621" s="5" t="s">
        <v>17</v>
      </c>
      <c r="I621" s="5" t="s">
        <v>27</v>
      </c>
      <c r="J621" s="224"/>
      <c r="K621" s="92">
        <v>60</v>
      </c>
    </row>
    <row r="622" spans="1:11" ht="21" customHeight="1" x14ac:dyDescent="0.35">
      <c r="A622" s="5">
        <v>617</v>
      </c>
      <c r="B622" s="104" t="s">
        <v>2478</v>
      </c>
      <c r="C622" s="5">
        <v>6</v>
      </c>
      <c r="D622" s="17">
        <v>600</v>
      </c>
      <c r="E622" s="5" t="s">
        <v>14</v>
      </c>
      <c r="F622" s="104" t="s">
        <v>2478</v>
      </c>
      <c r="G622" s="91" t="s">
        <v>2487</v>
      </c>
      <c r="H622" s="5" t="s">
        <v>17</v>
      </c>
      <c r="I622" s="5" t="s">
        <v>18</v>
      </c>
      <c r="J622" s="224"/>
      <c r="K622" s="92">
        <v>61</v>
      </c>
    </row>
    <row r="623" spans="1:11" ht="21" customHeight="1" x14ac:dyDescent="0.35">
      <c r="A623" s="5">
        <v>618</v>
      </c>
      <c r="B623" s="104" t="s">
        <v>2479</v>
      </c>
      <c r="C623" s="5">
        <v>6</v>
      </c>
      <c r="D623" s="17">
        <v>600</v>
      </c>
      <c r="E623" s="5" t="s">
        <v>14</v>
      </c>
      <c r="F623" s="104" t="s">
        <v>2479</v>
      </c>
      <c r="G623" s="91" t="s">
        <v>2488</v>
      </c>
      <c r="H623" s="5" t="s">
        <v>17</v>
      </c>
      <c r="I623" s="5" t="s">
        <v>27</v>
      </c>
      <c r="J623" s="224"/>
      <c r="K623" s="92">
        <v>62</v>
      </c>
    </row>
    <row r="624" spans="1:11" ht="21" customHeight="1" x14ac:dyDescent="0.35">
      <c r="A624" s="5">
        <v>619</v>
      </c>
      <c r="B624" s="104" t="s">
        <v>2528</v>
      </c>
      <c r="C624" s="5">
        <v>6</v>
      </c>
      <c r="D624" s="17">
        <v>600</v>
      </c>
      <c r="E624" s="5" t="s">
        <v>14</v>
      </c>
      <c r="F624" s="104" t="s">
        <v>2528</v>
      </c>
      <c r="G624" s="91" t="s">
        <v>2534</v>
      </c>
      <c r="H624" s="5" t="s">
        <v>17</v>
      </c>
      <c r="I624" s="5" t="s">
        <v>18</v>
      </c>
      <c r="J624" s="224"/>
      <c r="K624" s="92">
        <v>63</v>
      </c>
    </row>
    <row r="625" spans="1:11" ht="21" customHeight="1" x14ac:dyDescent="0.35">
      <c r="A625" s="5">
        <v>620</v>
      </c>
      <c r="B625" s="104" t="s">
        <v>2529</v>
      </c>
      <c r="C625" s="5">
        <v>6</v>
      </c>
      <c r="D625" s="17">
        <v>600</v>
      </c>
      <c r="E625" s="5" t="s">
        <v>14</v>
      </c>
      <c r="F625" s="104" t="s">
        <v>2529</v>
      </c>
      <c r="G625" s="91" t="s">
        <v>2530</v>
      </c>
      <c r="H625" s="5" t="s">
        <v>17</v>
      </c>
      <c r="I625" s="5" t="s">
        <v>18</v>
      </c>
      <c r="J625" s="224"/>
      <c r="K625" s="92">
        <v>64</v>
      </c>
    </row>
    <row r="626" spans="1:11" ht="21" customHeight="1" x14ac:dyDescent="0.35">
      <c r="A626" s="5">
        <v>621</v>
      </c>
      <c r="B626" s="330" t="s">
        <v>116</v>
      </c>
      <c r="C626" s="5">
        <v>6</v>
      </c>
      <c r="D626" s="17">
        <v>600</v>
      </c>
      <c r="E626" s="5" t="s">
        <v>14</v>
      </c>
      <c r="F626" s="330" t="s">
        <v>116</v>
      </c>
      <c r="G626" s="2" t="s">
        <v>117</v>
      </c>
      <c r="H626" s="5" t="s">
        <v>17</v>
      </c>
      <c r="I626" s="5" t="s">
        <v>18</v>
      </c>
      <c r="J626" s="5"/>
      <c r="K626" s="92">
        <v>65</v>
      </c>
    </row>
    <row r="627" spans="1:11" ht="21" customHeight="1" x14ac:dyDescent="0.35">
      <c r="A627" s="5">
        <v>622</v>
      </c>
      <c r="B627" s="351" t="s">
        <v>122</v>
      </c>
      <c r="C627" s="5">
        <v>6</v>
      </c>
      <c r="D627" s="17">
        <v>600</v>
      </c>
      <c r="E627" s="5" t="s">
        <v>14</v>
      </c>
      <c r="F627" s="351" t="s">
        <v>123</v>
      </c>
      <c r="G627" s="2" t="s">
        <v>124</v>
      </c>
      <c r="H627" s="5" t="s">
        <v>17</v>
      </c>
      <c r="I627" s="5" t="s">
        <v>18</v>
      </c>
      <c r="J627" s="5"/>
      <c r="K627" s="92">
        <v>66</v>
      </c>
    </row>
    <row r="628" spans="1:11" ht="21" customHeight="1" x14ac:dyDescent="0.35">
      <c r="A628" s="5">
        <v>623</v>
      </c>
      <c r="B628" s="244" t="s">
        <v>147</v>
      </c>
      <c r="C628" s="5">
        <v>6</v>
      </c>
      <c r="D628" s="17">
        <v>600</v>
      </c>
      <c r="E628" s="5" t="s">
        <v>14</v>
      </c>
      <c r="F628" s="244" t="s">
        <v>148</v>
      </c>
      <c r="G628" s="2" t="s">
        <v>149</v>
      </c>
      <c r="H628" s="5" t="s">
        <v>17</v>
      </c>
      <c r="I628" s="5" t="s">
        <v>18</v>
      </c>
      <c r="J628" s="5"/>
      <c r="K628" s="92">
        <v>67</v>
      </c>
    </row>
    <row r="629" spans="1:11" ht="21" customHeight="1" x14ac:dyDescent="0.35">
      <c r="A629" s="5">
        <v>624</v>
      </c>
      <c r="B629" s="111" t="s">
        <v>1578</v>
      </c>
      <c r="C629" s="5">
        <v>6</v>
      </c>
      <c r="D629" s="17">
        <v>600</v>
      </c>
      <c r="E629" s="5" t="s">
        <v>14</v>
      </c>
      <c r="F629" s="111" t="s">
        <v>1578</v>
      </c>
      <c r="G629" s="2" t="s">
        <v>1661</v>
      </c>
      <c r="H629" s="5" t="s">
        <v>17</v>
      </c>
      <c r="I629" s="5" t="s">
        <v>18</v>
      </c>
      <c r="J629" s="224"/>
      <c r="K629" s="92">
        <v>68</v>
      </c>
    </row>
    <row r="630" spans="1:11" ht="21" customHeight="1" x14ac:dyDescent="0.35">
      <c r="A630" s="5">
        <v>625</v>
      </c>
      <c r="B630" s="111" t="s">
        <v>1579</v>
      </c>
      <c r="C630" s="5">
        <v>6</v>
      </c>
      <c r="D630" s="17">
        <v>600</v>
      </c>
      <c r="E630" s="5" t="s">
        <v>14</v>
      </c>
      <c r="F630" s="111" t="s">
        <v>1579</v>
      </c>
      <c r="G630" s="2" t="s">
        <v>1632</v>
      </c>
      <c r="H630" s="5" t="s">
        <v>17</v>
      </c>
      <c r="I630" s="5" t="s">
        <v>18</v>
      </c>
      <c r="J630" s="224"/>
      <c r="K630" s="92">
        <v>69</v>
      </c>
    </row>
    <row r="631" spans="1:11" ht="21" customHeight="1" x14ac:dyDescent="0.35">
      <c r="A631" s="5">
        <v>626</v>
      </c>
      <c r="B631" s="244" t="s">
        <v>118</v>
      </c>
      <c r="C631" s="5">
        <v>6</v>
      </c>
      <c r="D631" s="17">
        <v>700</v>
      </c>
      <c r="E631" s="5" t="s">
        <v>14</v>
      </c>
      <c r="F631" s="244" t="s">
        <v>118</v>
      </c>
      <c r="G631" s="2" t="s">
        <v>119</v>
      </c>
      <c r="H631" s="5" t="s">
        <v>17</v>
      </c>
      <c r="I631" s="5" t="s">
        <v>18</v>
      </c>
      <c r="J631" s="5"/>
      <c r="K631" s="92">
        <v>1</v>
      </c>
    </row>
    <row r="632" spans="1:11" ht="21" customHeight="1" x14ac:dyDescent="0.35">
      <c r="A632" s="5">
        <v>627</v>
      </c>
      <c r="B632" s="243" t="s">
        <v>943</v>
      </c>
      <c r="C632" s="36">
        <v>6</v>
      </c>
      <c r="D632" s="258">
        <v>700</v>
      </c>
      <c r="E632" s="36" t="s">
        <v>14</v>
      </c>
      <c r="F632" s="243" t="s">
        <v>943</v>
      </c>
      <c r="G632" s="35" t="s">
        <v>944</v>
      </c>
      <c r="H632" s="36" t="s">
        <v>17</v>
      </c>
      <c r="I632" s="36" t="s">
        <v>18</v>
      </c>
      <c r="J632" s="43"/>
      <c r="K632" s="92">
        <v>2</v>
      </c>
    </row>
    <row r="633" spans="1:11" ht="21" customHeight="1" x14ac:dyDescent="0.35">
      <c r="A633" s="5">
        <v>628</v>
      </c>
      <c r="B633" s="243" t="s">
        <v>949</v>
      </c>
      <c r="C633" s="36">
        <v>6</v>
      </c>
      <c r="D633" s="258">
        <v>700</v>
      </c>
      <c r="E633" s="36" t="s">
        <v>14</v>
      </c>
      <c r="F633" s="243" t="s">
        <v>950</v>
      </c>
      <c r="G633" s="35" t="s">
        <v>951</v>
      </c>
      <c r="H633" s="36" t="s">
        <v>17</v>
      </c>
      <c r="I633" s="36" t="s">
        <v>872</v>
      </c>
      <c r="J633" s="43"/>
      <c r="K633" s="92">
        <v>3</v>
      </c>
    </row>
    <row r="634" spans="1:11" ht="21" customHeight="1" x14ac:dyDescent="0.35">
      <c r="A634" s="5">
        <v>629</v>
      </c>
      <c r="B634" s="111" t="s">
        <v>1693</v>
      </c>
      <c r="C634" s="5">
        <v>6</v>
      </c>
      <c r="D634" s="17">
        <v>700</v>
      </c>
      <c r="E634" s="5" t="s">
        <v>14</v>
      </c>
      <c r="F634" s="111" t="s">
        <v>1693</v>
      </c>
      <c r="G634" s="2" t="s">
        <v>1694</v>
      </c>
      <c r="H634" s="5" t="s">
        <v>17</v>
      </c>
      <c r="I634" s="5" t="s">
        <v>18</v>
      </c>
      <c r="J634" s="224"/>
      <c r="K634" s="92">
        <v>4</v>
      </c>
    </row>
    <row r="635" spans="1:11" ht="21" customHeight="1" x14ac:dyDescent="0.35">
      <c r="A635" s="5">
        <v>630</v>
      </c>
      <c r="B635" s="244" t="s">
        <v>113</v>
      </c>
      <c r="C635" s="5">
        <v>6</v>
      </c>
      <c r="D635" s="17">
        <v>700</v>
      </c>
      <c r="E635" s="5" t="s">
        <v>14</v>
      </c>
      <c r="F635" s="244" t="s">
        <v>114</v>
      </c>
      <c r="G635" s="2" t="s">
        <v>115</v>
      </c>
      <c r="H635" s="5" t="s">
        <v>17</v>
      </c>
      <c r="I635" s="5" t="s">
        <v>18</v>
      </c>
      <c r="J635" s="5"/>
      <c r="K635" s="92">
        <v>5</v>
      </c>
    </row>
    <row r="636" spans="1:11" ht="21" customHeight="1" x14ac:dyDescent="0.35">
      <c r="A636" s="5">
        <v>631</v>
      </c>
      <c r="B636" s="244" t="s">
        <v>120</v>
      </c>
      <c r="C636" s="5">
        <v>6</v>
      </c>
      <c r="D636" s="17">
        <v>700</v>
      </c>
      <c r="E636" s="5" t="s">
        <v>14</v>
      </c>
      <c r="F636" s="244" t="s">
        <v>120</v>
      </c>
      <c r="G636" s="2" t="s">
        <v>121</v>
      </c>
      <c r="H636" s="5" t="s">
        <v>17</v>
      </c>
      <c r="I636" s="5" t="s">
        <v>18</v>
      </c>
      <c r="J636" s="5"/>
      <c r="K636" s="92">
        <v>6</v>
      </c>
    </row>
    <row r="637" spans="1:11" ht="21" customHeight="1" x14ac:dyDescent="0.35">
      <c r="A637" s="5">
        <v>632</v>
      </c>
      <c r="B637" s="244" t="s">
        <v>125</v>
      </c>
      <c r="C637" s="5">
        <v>6</v>
      </c>
      <c r="D637" s="17">
        <v>700</v>
      </c>
      <c r="E637" s="5" t="s">
        <v>14</v>
      </c>
      <c r="F637" s="244" t="s">
        <v>126</v>
      </c>
      <c r="G637" s="2" t="s">
        <v>127</v>
      </c>
      <c r="H637" s="5" t="s">
        <v>17</v>
      </c>
      <c r="I637" s="5" t="s">
        <v>18</v>
      </c>
      <c r="J637" s="5"/>
      <c r="K637" s="92">
        <v>7</v>
      </c>
    </row>
    <row r="638" spans="1:11" ht="21" customHeight="1" x14ac:dyDescent="0.35">
      <c r="A638" s="5">
        <v>633</v>
      </c>
      <c r="B638" s="244" t="s">
        <v>128</v>
      </c>
      <c r="C638" s="5">
        <v>6</v>
      </c>
      <c r="D638" s="17">
        <v>700</v>
      </c>
      <c r="E638" s="5" t="s">
        <v>14</v>
      </c>
      <c r="F638" s="244" t="s">
        <v>129</v>
      </c>
      <c r="G638" s="2" t="s">
        <v>130</v>
      </c>
      <c r="H638" s="5" t="s">
        <v>17</v>
      </c>
      <c r="I638" s="5" t="s">
        <v>18</v>
      </c>
      <c r="J638" s="5"/>
      <c r="K638" s="92">
        <v>8</v>
      </c>
    </row>
    <row r="639" spans="1:11" ht="21" customHeight="1" x14ac:dyDescent="0.35">
      <c r="A639" s="5">
        <v>634</v>
      </c>
      <c r="B639" s="244" t="s">
        <v>176</v>
      </c>
      <c r="C639" s="5">
        <v>6</v>
      </c>
      <c r="D639" s="17">
        <v>700</v>
      </c>
      <c r="E639" s="5" t="s">
        <v>14</v>
      </c>
      <c r="F639" s="244" t="s">
        <v>177</v>
      </c>
      <c r="G639" s="2" t="s">
        <v>178</v>
      </c>
      <c r="H639" s="5" t="s">
        <v>17</v>
      </c>
      <c r="I639" s="5" t="s">
        <v>18</v>
      </c>
      <c r="J639" s="5"/>
      <c r="K639" s="92">
        <v>9</v>
      </c>
    </row>
    <row r="640" spans="1:11" ht="21" customHeight="1" x14ac:dyDescent="0.35">
      <c r="A640" s="5">
        <v>635</v>
      </c>
      <c r="B640" s="244" t="s">
        <v>179</v>
      </c>
      <c r="C640" s="5">
        <v>6</v>
      </c>
      <c r="D640" s="17">
        <v>700</v>
      </c>
      <c r="E640" s="5" t="s">
        <v>14</v>
      </c>
      <c r="F640" s="244" t="s">
        <v>179</v>
      </c>
      <c r="G640" s="2" t="s">
        <v>180</v>
      </c>
      <c r="H640" s="5" t="s">
        <v>17</v>
      </c>
      <c r="I640" s="5" t="s">
        <v>18</v>
      </c>
      <c r="J640" s="5"/>
      <c r="K640" s="92">
        <v>10</v>
      </c>
    </row>
    <row r="641" spans="1:11" ht="21" customHeight="1" x14ac:dyDescent="0.35">
      <c r="A641" s="5">
        <v>636</v>
      </c>
      <c r="B641" s="244" t="s">
        <v>181</v>
      </c>
      <c r="C641" s="5">
        <v>6</v>
      </c>
      <c r="D641" s="17">
        <v>700</v>
      </c>
      <c r="E641" s="5" t="s">
        <v>14</v>
      </c>
      <c r="F641" s="244" t="s">
        <v>181</v>
      </c>
      <c r="G641" s="2" t="s">
        <v>182</v>
      </c>
      <c r="H641" s="5" t="s">
        <v>17</v>
      </c>
      <c r="I641" s="5" t="s">
        <v>18</v>
      </c>
      <c r="J641" s="5"/>
      <c r="K641" s="92">
        <v>11</v>
      </c>
    </row>
    <row r="642" spans="1:11" ht="21" customHeight="1" x14ac:dyDescent="0.35">
      <c r="A642" s="5">
        <v>637</v>
      </c>
      <c r="B642" s="244" t="s">
        <v>185</v>
      </c>
      <c r="C642" s="5">
        <v>6</v>
      </c>
      <c r="D642" s="17">
        <v>700</v>
      </c>
      <c r="E642" s="5" t="s">
        <v>14</v>
      </c>
      <c r="F642" s="244" t="s">
        <v>185</v>
      </c>
      <c r="G642" s="2" t="s">
        <v>186</v>
      </c>
      <c r="H642" s="5" t="s">
        <v>17</v>
      </c>
      <c r="I642" s="5" t="s">
        <v>18</v>
      </c>
      <c r="J642" s="5"/>
      <c r="K642" s="92">
        <v>12</v>
      </c>
    </row>
    <row r="643" spans="1:11" ht="21" customHeight="1" x14ac:dyDescent="0.35">
      <c r="A643" s="5">
        <v>638</v>
      </c>
      <c r="B643" s="243" t="s">
        <v>853</v>
      </c>
      <c r="C643" s="36">
        <v>6</v>
      </c>
      <c r="D643" s="258">
        <v>700</v>
      </c>
      <c r="E643" s="36" t="s">
        <v>14</v>
      </c>
      <c r="F643" s="243" t="s">
        <v>853</v>
      </c>
      <c r="G643" s="35" t="s">
        <v>854</v>
      </c>
      <c r="H643" s="36" t="s">
        <v>17</v>
      </c>
      <c r="I643" s="36" t="s">
        <v>18</v>
      </c>
      <c r="J643" s="43"/>
      <c r="K643" s="92">
        <v>13</v>
      </c>
    </row>
    <row r="644" spans="1:11" ht="21" customHeight="1" x14ac:dyDescent="0.35">
      <c r="A644" s="5">
        <v>639</v>
      </c>
      <c r="B644" s="243" t="s">
        <v>896</v>
      </c>
      <c r="C644" s="36">
        <v>6</v>
      </c>
      <c r="D644" s="258">
        <v>700</v>
      </c>
      <c r="E644" s="36" t="s">
        <v>14</v>
      </c>
      <c r="F644" s="243" t="s">
        <v>896</v>
      </c>
      <c r="G644" s="35" t="s">
        <v>897</v>
      </c>
      <c r="H644" s="36" t="s">
        <v>17</v>
      </c>
      <c r="I644" s="36" t="s">
        <v>18</v>
      </c>
      <c r="J644" s="43"/>
      <c r="K644" s="92">
        <v>14</v>
      </c>
    </row>
    <row r="645" spans="1:11" ht="21" customHeight="1" x14ac:dyDescent="0.35">
      <c r="A645" s="5">
        <v>640</v>
      </c>
      <c r="B645" s="243" t="s">
        <v>905</v>
      </c>
      <c r="C645" s="36">
        <v>6</v>
      </c>
      <c r="D645" s="258">
        <v>700</v>
      </c>
      <c r="E645" s="36" t="s">
        <v>14</v>
      </c>
      <c r="F645" s="243" t="s">
        <v>905</v>
      </c>
      <c r="G645" s="35" t="s">
        <v>906</v>
      </c>
      <c r="H645" s="36" t="s">
        <v>17</v>
      </c>
      <c r="I645" s="36" t="s">
        <v>27</v>
      </c>
      <c r="J645" s="43"/>
      <c r="K645" s="92">
        <v>15</v>
      </c>
    </row>
    <row r="646" spans="1:11" ht="21" customHeight="1" x14ac:dyDescent="0.35">
      <c r="A646" s="5">
        <v>641</v>
      </c>
      <c r="B646" s="243" t="s">
        <v>959</v>
      </c>
      <c r="C646" s="36">
        <v>6</v>
      </c>
      <c r="D646" s="258">
        <v>700</v>
      </c>
      <c r="E646" s="36" t="s">
        <v>14</v>
      </c>
      <c r="F646" s="243" t="s">
        <v>959</v>
      </c>
      <c r="G646" s="35" t="s">
        <v>960</v>
      </c>
      <c r="H646" s="36" t="s">
        <v>17</v>
      </c>
      <c r="I646" s="36" t="s">
        <v>18</v>
      </c>
      <c r="J646" s="43"/>
      <c r="K646" s="92">
        <v>16</v>
      </c>
    </row>
    <row r="647" spans="1:11" ht="21" customHeight="1" x14ac:dyDescent="0.35">
      <c r="A647" s="5">
        <v>642</v>
      </c>
      <c r="B647" s="243" t="s">
        <v>991</v>
      </c>
      <c r="C647" s="36">
        <v>6</v>
      </c>
      <c r="D647" s="258">
        <v>700</v>
      </c>
      <c r="E647" s="36" t="s">
        <v>14</v>
      </c>
      <c r="F647" s="243" t="s">
        <v>991</v>
      </c>
      <c r="G647" s="35" t="s">
        <v>992</v>
      </c>
      <c r="H647" s="36" t="s">
        <v>17</v>
      </c>
      <c r="I647" s="36" t="s">
        <v>27</v>
      </c>
      <c r="J647" s="43"/>
      <c r="K647" s="92">
        <v>17</v>
      </c>
    </row>
    <row r="648" spans="1:11" ht="21" customHeight="1" x14ac:dyDescent="0.35">
      <c r="A648" s="5">
        <v>643</v>
      </c>
      <c r="B648" s="243" t="s">
        <v>1001</v>
      </c>
      <c r="C648" s="36">
        <v>6</v>
      </c>
      <c r="D648" s="258">
        <v>700</v>
      </c>
      <c r="E648" s="36" t="s">
        <v>14</v>
      </c>
      <c r="F648" s="243" t="s">
        <v>1001</v>
      </c>
      <c r="G648" s="35" t="s">
        <v>1002</v>
      </c>
      <c r="H648" s="36" t="s">
        <v>17</v>
      </c>
      <c r="I648" s="36" t="s">
        <v>18</v>
      </c>
      <c r="J648" s="43"/>
      <c r="K648" s="92">
        <v>18</v>
      </c>
    </row>
    <row r="649" spans="1:11" ht="21" customHeight="1" x14ac:dyDescent="0.35">
      <c r="A649" s="5">
        <v>644</v>
      </c>
      <c r="B649" s="111" t="s">
        <v>1604</v>
      </c>
      <c r="C649" s="5">
        <v>6</v>
      </c>
      <c r="D649" s="17">
        <v>700</v>
      </c>
      <c r="E649" s="5" t="s">
        <v>14</v>
      </c>
      <c r="F649" s="111" t="s">
        <v>1604</v>
      </c>
      <c r="G649" s="2" t="s">
        <v>1668</v>
      </c>
      <c r="H649" s="5" t="s">
        <v>17</v>
      </c>
      <c r="I649" s="5" t="s">
        <v>18</v>
      </c>
      <c r="J649" s="224"/>
      <c r="K649" s="92">
        <v>19</v>
      </c>
    </row>
    <row r="650" spans="1:11" ht="21" customHeight="1" x14ac:dyDescent="0.35">
      <c r="A650" s="5">
        <v>645</v>
      </c>
      <c r="B650" s="111" t="s">
        <v>1605</v>
      </c>
      <c r="C650" s="5">
        <v>6</v>
      </c>
      <c r="D650" s="17">
        <v>700</v>
      </c>
      <c r="E650" s="5" t="s">
        <v>14</v>
      </c>
      <c r="F650" s="111" t="s">
        <v>1605</v>
      </c>
      <c r="G650" s="2" t="s">
        <v>1690</v>
      </c>
      <c r="H650" s="5" t="s">
        <v>17</v>
      </c>
      <c r="I650" s="5" t="s">
        <v>18</v>
      </c>
      <c r="J650" s="224"/>
      <c r="K650" s="92">
        <v>20</v>
      </c>
    </row>
    <row r="651" spans="1:11" ht="21" customHeight="1" x14ac:dyDescent="0.35">
      <c r="A651" s="5">
        <v>646</v>
      </c>
      <c r="B651" s="111" t="s">
        <v>1607</v>
      </c>
      <c r="C651" s="5">
        <v>6</v>
      </c>
      <c r="D651" s="17">
        <v>700</v>
      </c>
      <c r="E651" s="5" t="s">
        <v>14</v>
      </c>
      <c r="F651" s="243" t="s">
        <v>2080</v>
      </c>
      <c r="G651" s="35" t="s">
        <v>2081</v>
      </c>
      <c r="H651" s="36" t="s">
        <v>17</v>
      </c>
      <c r="I651" s="36" t="s">
        <v>18</v>
      </c>
      <c r="J651" s="43" t="s">
        <v>275</v>
      </c>
      <c r="K651" s="92">
        <v>21</v>
      </c>
    </row>
    <row r="652" spans="1:11" ht="21" customHeight="1" x14ac:dyDescent="0.35">
      <c r="A652" s="5">
        <v>647</v>
      </c>
      <c r="B652" s="111" t="s">
        <v>1608</v>
      </c>
      <c r="C652" s="5">
        <v>6</v>
      </c>
      <c r="D652" s="17">
        <v>700</v>
      </c>
      <c r="E652" s="5" t="s">
        <v>14</v>
      </c>
      <c r="F652" s="111" t="s">
        <v>1608</v>
      </c>
      <c r="G652" s="2" t="s">
        <v>1686</v>
      </c>
      <c r="H652" s="5" t="s">
        <v>17</v>
      </c>
      <c r="I652" s="5" t="s">
        <v>18</v>
      </c>
      <c r="J652" s="224"/>
      <c r="K652" s="92">
        <v>22</v>
      </c>
    </row>
    <row r="653" spans="1:11" ht="21" customHeight="1" x14ac:dyDescent="0.35">
      <c r="A653" s="5">
        <v>648</v>
      </c>
      <c r="B653" s="111" t="s">
        <v>1649</v>
      </c>
      <c r="C653" s="5">
        <v>6</v>
      </c>
      <c r="D653" s="17">
        <v>700</v>
      </c>
      <c r="E653" s="5" t="s">
        <v>14</v>
      </c>
      <c r="F653" s="111" t="s">
        <v>1580</v>
      </c>
      <c r="G653" s="2" t="s">
        <v>1633</v>
      </c>
      <c r="H653" s="5" t="s">
        <v>17</v>
      </c>
      <c r="I653" s="5" t="s">
        <v>18</v>
      </c>
      <c r="J653" s="224" t="s">
        <v>275</v>
      </c>
      <c r="K653" s="92">
        <v>23</v>
      </c>
    </row>
    <row r="654" spans="1:11" ht="21" customHeight="1" x14ac:dyDescent="0.35">
      <c r="A654" s="5">
        <v>649</v>
      </c>
      <c r="B654" s="111" t="s">
        <v>1650</v>
      </c>
      <c r="C654" s="5">
        <v>6</v>
      </c>
      <c r="D654" s="17">
        <v>700</v>
      </c>
      <c r="E654" s="5" t="s">
        <v>14</v>
      </c>
      <c r="F654" s="111" t="s">
        <v>1650</v>
      </c>
      <c r="G654" s="2" t="s">
        <v>1651</v>
      </c>
      <c r="H654" s="5" t="s">
        <v>17</v>
      </c>
      <c r="I654" s="5" t="s">
        <v>18</v>
      </c>
      <c r="J654" s="224"/>
      <c r="K654" s="92">
        <v>24</v>
      </c>
    </row>
    <row r="655" spans="1:11" ht="21" customHeight="1" x14ac:dyDescent="0.35">
      <c r="A655" s="5">
        <v>650</v>
      </c>
      <c r="B655" s="111" t="s">
        <v>1613</v>
      </c>
      <c r="C655" s="5">
        <v>6</v>
      </c>
      <c r="D655" s="17">
        <v>700</v>
      </c>
      <c r="E655" s="5" t="s">
        <v>14</v>
      </c>
      <c r="F655" s="111" t="s">
        <v>1684</v>
      </c>
      <c r="G655" s="2" t="s">
        <v>1685</v>
      </c>
      <c r="H655" s="5" t="s">
        <v>17</v>
      </c>
      <c r="I655" s="5" t="s">
        <v>18</v>
      </c>
      <c r="J655" s="224"/>
      <c r="K655" s="92">
        <v>25</v>
      </c>
    </row>
    <row r="656" spans="1:11" ht="21" customHeight="1" x14ac:dyDescent="0.35">
      <c r="A656" s="5">
        <v>651</v>
      </c>
      <c r="B656" s="111" t="s">
        <v>1614</v>
      </c>
      <c r="C656" s="5">
        <v>6</v>
      </c>
      <c r="D656" s="17">
        <v>700</v>
      </c>
      <c r="E656" s="5" t="s">
        <v>14</v>
      </c>
      <c r="F656" s="111" t="s">
        <v>1614</v>
      </c>
      <c r="G656" s="2" t="s">
        <v>1652</v>
      </c>
      <c r="H656" s="5" t="s">
        <v>17</v>
      </c>
      <c r="I656" s="5" t="s">
        <v>18</v>
      </c>
      <c r="J656" s="224"/>
      <c r="K656" s="92">
        <v>26</v>
      </c>
    </row>
    <row r="657" spans="1:11" s="237" customFormat="1" ht="21" customHeight="1" x14ac:dyDescent="0.35">
      <c r="A657" s="5">
        <v>652</v>
      </c>
      <c r="B657" s="111" t="s">
        <v>1615</v>
      </c>
      <c r="C657" s="5">
        <v>6</v>
      </c>
      <c r="D657" s="17">
        <v>700</v>
      </c>
      <c r="E657" s="5" t="s">
        <v>14</v>
      </c>
      <c r="F657" s="111" t="s">
        <v>1615</v>
      </c>
      <c r="G657" s="2" t="s">
        <v>1664</v>
      </c>
      <c r="H657" s="5" t="s">
        <v>17</v>
      </c>
      <c r="I657" s="5" t="s">
        <v>18</v>
      </c>
      <c r="J657" s="224"/>
      <c r="K657" s="92">
        <v>27</v>
      </c>
    </row>
    <row r="658" spans="1:11" ht="21" customHeight="1" x14ac:dyDescent="0.35">
      <c r="A658" s="5">
        <v>653</v>
      </c>
      <c r="B658" s="111" t="s">
        <v>1699</v>
      </c>
      <c r="C658" s="5">
        <v>6</v>
      </c>
      <c r="D658" s="17">
        <v>700</v>
      </c>
      <c r="E658" s="5" t="s">
        <v>14</v>
      </c>
      <c r="F658" s="111" t="s">
        <v>1616</v>
      </c>
      <c r="G658" s="2" t="s">
        <v>1653</v>
      </c>
      <c r="H658" s="5" t="s">
        <v>17</v>
      </c>
      <c r="I658" s="5" t="s">
        <v>27</v>
      </c>
      <c r="J658" s="224" t="s">
        <v>275</v>
      </c>
      <c r="K658" s="92">
        <v>28</v>
      </c>
    </row>
    <row r="659" spans="1:11" ht="21" customHeight="1" x14ac:dyDescent="0.35">
      <c r="A659" s="5">
        <v>654</v>
      </c>
      <c r="B659" s="111" t="s">
        <v>1665</v>
      </c>
      <c r="C659" s="5">
        <v>6</v>
      </c>
      <c r="D659" s="17">
        <v>700</v>
      </c>
      <c r="E659" s="5" t="s">
        <v>14</v>
      </c>
      <c r="F659" s="111" t="s">
        <v>1665</v>
      </c>
      <c r="G659" s="2" t="s">
        <v>1666</v>
      </c>
      <c r="H659" s="5" t="s">
        <v>17</v>
      </c>
      <c r="I659" s="5" t="s">
        <v>27</v>
      </c>
      <c r="J659" s="224"/>
      <c r="K659" s="92">
        <v>29</v>
      </c>
    </row>
    <row r="660" spans="1:11" ht="21" customHeight="1" x14ac:dyDescent="0.35">
      <c r="A660" s="5">
        <v>655</v>
      </c>
      <c r="B660" s="111" t="s">
        <v>1654</v>
      </c>
      <c r="C660" s="5">
        <v>6</v>
      </c>
      <c r="D660" s="17">
        <v>700</v>
      </c>
      <c r="E660" s="5" t="s">
        <v>14</v>
      </c>
      <c r="F660" s="111" t="s">
        <v>1654</v>
      </c>
      <c r="G660" s="2" t="s">
        <v>1655</v>
      </c>
      <c r="H660" s="5" t="s">
        <v>17</v>
      </c>
      <c r="I660" s="5" t="s">
        <v>18</v>
      </c>
      <c r="J660" s="224"/>
      <c r="K660" s="92">
        <v>30</v>
      </c>
    </row>
    <row r="661" spans="1:11" ht="21" customHeight="1" x14ac:dyDescent="0.35">
      <c r="A661" s="5">
        <v>656</v>
      </c>
      <c r="B661" s="111" t="s">
        <v>1616</v>
      </c>
      <c r="C661" s="5">
        <v>6</v>
      </c>
      <c r="D661" s="17">
        <v>700</v>
      </c>
      <c r="E661" s="5" t="s">
        <v>14</v>
      </c>
      <c r="F661" s="111" t="s">
        <v>1616</v>
      </c>
      <c r="G661" s="2" t="s">
        <v>1653</v>
      </c>
      <c r="H661" s="5" t="s">
        <v>17</v>
      </c>
      <c r="I661" s="5" t="s">
        <v>27</v>
      </c>
      <c r="J661" s="224"/>
      <c r="K661" s="92">
        <v>31</v>
      </c>
    </row>
    <row r="662" spans="1:11" ht="21" customHeight="1" x14ac:dyDescent="0.35">
      <c r="A662" s="5">
        <v>657</v>
      </c>
      <c r="B662" s="111" t="s">
        <v>1617</v>
      </c>
      <c r="C662" s="5">
        <v>6</v>
      </c>
      <c r="D662" s="17">
        <v>700</v>
      </c>
      <c r="E662" s="5" t="s">
        <v>14</v>
      </c>
      <c r="F662" s="111" t="s">
        <v>1608</v>
      </c>
      <c r="G662" s="2" t="s">
        <v>1686</v>
      </c>
      <c r="H662" s="5" t="s">
        <v>17</v>
      </c>
      <c r="I662" s="5" t="s">
        <v>18</v>
      </c>
      <c r="J662" s="224" t="s">
        <v>275</v>
      </c>
      <c r="K662" s="92">
        <v>32</v>
      </c>
    </row>
    <row r="663" spans="1:11" ht="21" customHeight="1" x14ac:dyDescent="0.35">
      <c r="A663" s="5">
        <v>658</v>
      </c>
      <c r="B663" s="111" t="s">
        <v>1618</v>
      </c>
      <c r="C663" s="5">
        <v>6</v>
      </c>
      <c r="D663" s="17">
        <v>700</v>
      </c>
      <c r="E663" s="5" t="s">
        <v>14</v>
      </c>
      <c r="F663" s="111" t="s">
        <v>1654</v>
      </c>
      <c r="G663" s="2" t="s">
        <v>1655</v>
      </c>
      <c r="H663" s="5" t="s">
        <v>17</v>
      </c>
      <c r="I663" s="5" t="s">
        <v>18</v>
      </c>
      <c r="J663" s="224" t="s">
        <v>275</v>
      </c>
      <c r="K663" s="92">
        <v>33</v>
      </c>
    </row>
    <row r="664" spans="1:11" ht="21" customHeight="1" x14ac:dyDescent="0.35">
      <c r="A664" s="5">
        <v>659</v>
      </c>
      <c r="B664" s="111" t="s">
        <v>1619</v>
      </c>
      <c r="C664" s="5">
        <v>6</v>
      </c>
      <c r="D664" s="17">
        <v>700</v>
      </c>
      <c r="E664" s="5" t="s">
        <v>14</v>
      </c>
      <c r="F664" s="243" t="s">
        <v>2058</v>
      </c>
      <c r="G664" s="35" t="s">
        <v>2078</v>
      </c>
      <c r="H664" s="36" t="s">
        <v>17</v>
      </c>
      <c r="I664" s="36" t="s">
        <v>2079</v>
      </c>
      <c r="J664" s="224"/>
      <c r="K664" s="92">
        <v>34</v>
      </c>
    </row>
    <row r="665" spans="1:11" ht="21" customHeight="1" x14ac:dyDescent="0.35">
      <c r="A665" s="5">
        <v>660</v>
      </c>
      <c r="B665" s="111" t="s">
        <v>1620</v>
      </c>
      <c r="C665" s="5">
        <v>6</v>
      </c>
      <c r="D665" s="17">
        <v>700</v>
      </c>
      <c r="E665" s="5" t="s">
        <v>14</v>
      </c>
      <c r="F665" s="111" t="s">
        <v>1620</v>
      </c>
      <c r="G665" s="2" t="s">
        <v>1656</v>
      </c>
      <c r="H665" s="5" t="s">
        <v>17</v>
      </c>
      <c r="I665" s="5" t="s">
        <v>18</v>
      </c>
      <c r="J665" s="224"/>
      <c r="K665" s="92">
        <v>35</v>
      </c>
    </row>
    <row r="666" spans="1:11" ht="21" customHeight="1" x14ac:dyDescent="0.35">
      <c r="A666" s="5">
        <v>661</v>
      </c>
      <c r="B666" s="111" t="s">
        <v>1580</v>
      </c>
      <c r="C666" s="5">
        <v>6</v>
      </c>
      <c r="D666" s="17">
        <v>700</v>
      </c>
      <c r="E666" s="5" t="s">
        <v>14</v>
      </c>
      <c r="F666" s="111" t="s">
        <v>1580</v>
      </c>
      <c r="G666" s="2" t="s">
        <v>1633</v>
      </c>
      <c r="H666" s="5" t="s">
        <v>17</v>
      </c>
      <c r="I666" s="5" t="s">
        <v>18</v>
      </c>
      <c r="J666" s="224"/>
      <c r="K666" s="92">
        <v>36</v>
      </c>
    </row>
    <row r="667" spans="1:11" ht="21" customHeight="1" x14ac:dyDescent="0.35">
      <c r="A667" s="5">
        <v>662</v>
      </c>
      <c r="B667" s="244" t="s">
        <v>94</v>
      </c>
      <c r="C667" s="5">
        <v>6</v>
      </c>
      <c r="D667" s="17">
        <v>700</v>
      </c>
      <c r="E667" s="5" t="s">
        <v>14</v>
      </c>
      <c r="F667" s="244" t="s">
        <v>94</v>
      </c>
      <c r="G667" s="2" t="s">
        <v>95</v>
      </c>
      <c r="H667" s="5" t="s">
        <v>17</v>
      </c>
      <c r="I667" s="5" t="s">
        <v>18</v>
      </c>
      <c r="J667" s="5"/>
      <c r="K667" s="92">
        <v>37</v>
      </c>
    </row>
    <row r="668" spans="1:11" ht="21" customHeight="1" x14ac:dyDescent="0.35">
      <c r="A668" s="5">
        <v>663</v>
      </c>
      <c r="B668" s="244" t="s">
        <v>183</v>
      </c>
      <c r="C668" s="5">
        <v>6</v>
      </c>
      <c r="D668" s="17">
        <v>700</v>
      </c>
      <c r="E668" s="5" t="s">
        <v>14</v>
      </c>
      <c r="F668" s="244" t="s">
        <v>183</v>
      </c>
      <c r="G668" s="2" t="s">
        <v>184</v>
      </c>
      <c r="H668" s="5" t="s">
        <v>17</v>
      </c>
      <c r="I668" s="5" t="s">
        <v>18</v>
      </c>
      <c r="J668" s="5"/>
      <c r="K668" s="92">
        <v>38</v>
      </c>
    </row>
    <row r="669" spans="1:11" ht="21" customHeight="1" x14ac:dyDescent="0.35">
      <c r="A669" s="5">
        <v>664</v>
      </c>
      <c r="B669" s="243" t="s">
        <v>851</v>
      </c>
      <c r="C669" s="36">
        <v>6</v>
      </c>
      <c r="D669" s="258">
        <v>700</v>
      </c>
      <c r="E669" s="36" t="s">
        <v>14</v>
      </c>
      <c r="F669" s="243" t="s">
        <v>851</v>
      </c>
      <c r="G669" s="35" t="s">
        <v>852</v>
      </c>
      <c r="H669" s="36" t="s">
        <v>17</v>
      </c>
      <c r="I669" s="36" t="s">
        <v>18</v>
      </c>
      <c r="J669" s="43"/>
      <c r="K669" s="92">
        <v>39</v>
      </c>
    </row>
    <row r="670" spans="1:11" ht="21" customHeight="1" x14ac:dyDescent="0.35">
      <c r="A670" s="5">
        <v>665</v>
      </c>
      <c r="B670" s="244" t="s">
        <v>174</v>
      </c>
      <c r="C670" s="5">
        <v>6</v>
      </c>
      <c r="D670" s="17">
        <v>800</v>
      </c>
      <c r="E670" s="5" t="s">
        <v>14</v>
      </c>
      <c r="F670" s="244" t="s">
        <v>174</v>
      </c>
      <c r="G670" s="2" t="s">
        <v>175</v>
      </c>
      <c r="H670" s="5" t="s">
        <v>17</v>
      </c>
      <c r="I670" s="5" t="s">
        <v>18</v>
      </c>
      <c r="J670" s="5"/>
      <c r="K670" s="92">
        <v>1</v>
      </c>
    </row>
    <row r="671" spans="1:11" ht="21" customHeight="1" x14ac:dyDescent="0.35">
      <c r="A671" s="5">
        <v>666</v>
      </c>
      <c r="B671" s="243" t="s">
        <v>954</v>
      </c>
      <c r="C671" s="36">
        <v>6</v>
      </c>
      <c r="D671" s="258">
        <v>800</v>
      </c>
      <c r="E671" s="36" t="s">
        <v>14</v>
      </c>
      <c r="F671" s="243" t="s">
        <v>954</v>
      </c>
      <c r="G671" s="35" t="s">
        <v>955</v>
      </c>
      <c r="H671" s="36" t="s">
        <v>17</v>
      </c>
      <c r="I671" s="36" t="s">
        <v>27</v>
      </c>
      <c r="J671" s="352"/>
      <c r="K671" s="92">
        <v>2</v>
      </c>
    </row>
    <row r="672" spans="1:11" ht="21" customHeight="1" x14ac:dyDescent="0.35">
      <c r="A672" s="5">
        <v>667</v>
      </c>
      <c r="B672" s="111" t="s">
        <v>1603</v>
      </c>
      <c r="C672" s="5">
        <v>6</v>
      </c>
      <c r="D672" s="17">
        <v>800</v>
      </c>
      <c r="E672" s="5" t="s">
        <v>14</v>
      </c>
      <c r="F672" s="111" t="s">
        <v>1603</v>
      </c>
      <c r="G672" s="2" t="s">
        <v>1691</v>
      </c>
      <c r="H672" s="5" t="s">
        <v>17</v>
      </c>
      <c r="I672" s="5" t="s">
        <v>872</v>
      </c>
      <c r="J672" s="224"/>
      <c r="K672" s="92">
        <v>3</v>
      </c>
    </row>
    <row r="673" spans="1:12" s="237" customFormat="1" ht="21" customHeight="1" x14ac:dyDescent="0.35">
      <c r="A673" s="5">
        <v>668</v>
      </c>
      <c r="B673" s="111" t="s">
        <v>1606</v>
      </c>
      <c r="C673" s="5">
        <v>6</v>
      </c>
      <c r="D673" s="17">
        <v>800</v>
      </c>
      <c r="E673" s="5" t="s">
        <v>14</v>
      </c>
      <c r="F673" s="111" t="s">
        <v>1606</v>
      </c>
      <c r="G673" s="2" t="s">
        <v>1674</v>
      </c>
      <c r="H673" s="5" t="s">
        <v>17</v>
      </c>
      <c r="I673" s="5" t="s">
        <v>18</v>
      </c>
      <c r="J673" s="224"/>
      <c r="K673" s="92">
        <v>4</v>
      </c>
      <c r="L673" s="237" t="s">
        <v>776</v>
      </c>
    </row>
    <row r="674" spans="1:12" s="237" customFormat="1" ht="21" customHeight="1" x14ac:dyDescent="0.35">
      <c r="A674" s="5">
        <v>669</v>
      </c>
      <c r="B674" s="111" t="s">
        <v>1611</v>
      </c>
      <c r="C674" s="5">
        <v>6</v>
      </c>
      <c r="D674" s="17">
        <v>800</v>
      </c>
      <c r="E674" s="5" t="s">
        <v>14</v>
      </c>
      <c r="F674" s="111" t="s">
        <v>1611</v>
      </c>
      <c r="G674" s="2" t="s">
        <v>1687</v>
      </c>
      <c r="H674" s="5" t="s">
        <v>17</v>
      </c>
      <c r="I674" s="5" t="s">
        <v>18</v>
      </c>
      <c r="J674" s="224"/>
      <c r="K674" s="92">
        <v>5</v>
      </c>
    </row>
    <row r="675" spans="1:12" ht="21" customHeight="1" x14ac:dyDescent="0.35">
      <c r="A675" s="5">
        <v>670</v>
      </c>
      <c r="B675" s="111" t="s">
        <v>1612</v>
      </c>
      <c r="C675" s="5">
        <v>6</v>
      </c>
      <c r="D675" s="17">
        <v>800</v>
      </c>
      <c r="E675" s="5" t="s">
        <v>14</v>
      </c>
      <c r="F675" s="111" t="s">
        <v>1612</v>
      </c>
      <c r="G675" s="2" t="s">
        <v>1678</v>
      </c>
      <c r="H675" s="5" t="s">
        <v>17</v>
      </c>
      <c r="I675" s="5" t="s">
        <v>18</v>
      </c>
      <c r="J675" s="224"/>
      <c r="K675" s="92">
        <v>6</v>
      </c>
    </row>
    <row r="676" spans="1:12" ht="21" customHeight="1" x14ac:dyDescent="0.35">
      <c r="A676" s="5">
        <v>671</v>
      </c>
      <c r="B676" s="244" t="s">
        <v>187</v>
      </c>
      <c r="C676" s="5">
        <v>6</v>
      </c>
      <c r="D676" s="17">
        <v>800</v>
      </c>
      <c r="E676" s="5" t="s">
        <v>14</v>
      </c>
      <c r="F676" s="244" t="s">
        <v>187</v>
      </c>
      <c r="G676" s="2" t="s">
        <v>188</v>
      </c>
      <c r="H676" s="5" t="s">
        <v>17</v>
      </c>
      <c r="I676" s="5" t="s">
        <v>18</v>
      </c>
      <c r="J676" s="5"/>
      <c r="K676" s="92">
        <v>7</v>
      </c>
    </row>
    <row r="677" spans="1:12" ht="21" customHeight="1" x14ac:dyDescent="0.35">
      <c r="A677" s="5">
        <v>672</v>
      </c>
      <c r="B677" s="244" t="s">
        <v>189</v>
      </c>
      <c r="C677" s="5">
        <v>6</v>
      </c>
      <c r="D677" s="17">
        <v>800</v>
      </c>
      <c r="E677" s="5" t="s">
        <v>14</v>
      </c>
      <c r="F677" s="244" t="s">
        <v>190</v>
      </c>
      <c r="G677" s="2" t="s">
        <v>191</v>
      </c>
      <c r="H677" s="5" t="s">
        <v>17</v>
      </c>
      <c r="I677" s="5" t="s">
        <v>27</v>
      </c>
      <c r="J677" s="5"/>
      <c r="K677" s="92">
        <v>8</v>
      </c>
    </row>
    <row r="678" spans="1:12" ht="21" customHeight="1" x14ac:dyDescent="0.35">
      <c r="A678" s="5">
        <v>673</v>
      </c>
      <c r="B678" s="243" t="s">
        <v>983</v>
      </c>
      <c r="C678" s="36">
        <v>6</v>
      </c>
      <c r="D678" s="258">
        <v>800</v>
      </c>
      <c r="E678" s="36" t="s">
        <v>14</v>
      </c>
      <c r="F678" s="243" t="s">
        <v>983</v>
      </c>
      <c r="G678" s="35" t="s">
        <v>984</v>
      </c>
      <c r="H678" s="36" t="s">
        <v>17</v>
      </c>
      <c r="I678" s="36" t="s">
        <v>18</v>
      </c>
      <c r="J678" s="43"/>
      <c r="K678" s="92">
        <v>9</v>
      </c>
    </row>
    <row r="679" spans="1:12" ht="21" customHeight="1" x14ac:dyDescent="0.35">
      <c r="A679" s="5">
        <v>674</v>
      </c>
      <c r="B679" s="243" t="s">
        <v>961</v>
      </c>
      <c r="C679" s="36">
        <v>6</v>
      </c>
      <c r="D679" s="258">
        <v>800</v>
      </c>
      <c r="E679" s="36" t="s">
        <v>14</v>
      </c>
      <c r="F679" s="243" t="s">
        <v>961</v>
      </c>
      <c r="G679" s="35" t="s">
        <v>962</v>
      </c>
      <c r="H679" s="36" t="s">
        <v>17</v>
      </c>
      <c r="I679" s="36" t="s">
        <v>27</v>
      </c>
      <c r="J679" s="43"/>
      <c r="K679" s="92">
        <v>10</v>
      </c>
    </row>
    <row r="680" spans="1:12" ht="21" customHeight="1" x14ac:dyDescent="0.35">
      <c r="A680" s="5">
        <v>675</v>
      </c>
      <c r="B680" s="243" t="s">
        <v>963</v>
      </c>
      <c r="C680" s="36">
        <v>6</v>
      </c>
      <c r="D680" s="258">
        <v>800</v>
      </c>
      <c r="E680" s="36" t="s">
        <v>14</v>
      </c>
      <c r="F680" s="243" t="s">
        <v>963</v>
      </c>
      <c r="G680" s="35" t="s">
        <v>964</v>
      </c>
      <c r="H680" s="36" t="s">
        <v>17</v>
      </c>
      <c r="I680" s="36" t="s">
        <v>18</v>
      </c>
      <c r="J680" s="43"/>
      <c r="K680" s="92">
        <v>11</v>
      </c>
    </row>
    <row r="681" spans="1:12" ht="21" customHeight="1" x14ac:dyDescent="0.35">
      <c r="A681" s="5">
        <v>676</v>
      </c>
      <c r="B681" s="243" t="s">
        <v>2365</v>
      </c>
      <c r="C681" s="36">
        <v>6</v>
      </c>
      <c r="D681" s="258">
        <v>800</v>
      </c>
      <c r="E681" s="36" t="s">
        <v>14</v>
      </c>
      <c r="F681" s="243" t="s">
        <v>2366</v>
      </c>
      <c r="G681" s="35" t="s">
        <v>2367</v>
      </c>
      <c r="H681" s="36" t="s">
        <v>17</v>
      </c>
      <c r="I681" s="36" t="s">
        <v>18</v>
      </c>
      <c r="J681" s="43"/>
      <c r="K681" s="92">
        <v>12</v>
      </c>
    </row>
    <row r="682" spans="1:12" ht="21" customHeight="1" x14ac:dyDescent="0.35">
      <c r="A682" s="5">
        <v>677</v>
      </c>
      <c r="B682" s="111" t="s">
        <v>1621</v>
      </c>
      <c r="C682" s="5">
        <v>6</v>
      </c>
      <c r="D682" s="17">
        <v>800</v>
      </c>
      <c r="E682" s="5" t="s">
        <v>14</v>
      </c>
      <c r="F682" s="111" t="s">
        <v>1621</v>
      </c>
      <c r="G682" s="2" t="s">
        <v>1673</v>
      </c>
      <c r="H682" s="5" t="s">
        <v>17</v>
      </c>
      <c r="I682" s="5" t="s">
        <v>18</v>
      </c>
      <c r="J682" s="224"/>
      <c r="K682" s="92">
        <v>13</v>
      </c>
    </row>
    <row r="683" spans="1:12" ht="21" customHeight="1" x14ac:dyDescent="0.35">
      <c r="A683" s="5">
        <v>678</v>
      </c>
      <c r="B683" s="111" t="s">
        <v>1682</v>
      </c>
      <c r="C683" s="5">
        <v>6</v>
      </c>
      <c r="D683" s="17">
        <v>800</v>
      </c>
      <c r="E683" s="5" t="s">
        <v>14</v>
      </c>
      <c r="F683" s="111" t="s">
        <v>1681</v>
      </c>
      <c r="G683" s="2" t="s">
        <v>1680</v>
      </c>
      <c r="H683" s="5" t="s">
        <v>17</v>
      </c>
      <c r="I683" s="5" t="s">
        <v>872</v>
      </c>
      <c r="J683" s="335"/>
      <c r="K683" s="92">
        <v>14</v>
      </c>
    </row>
    <row r="684" spans="1:12" ht="21" customHeight="1" x14ac:dyDescent="0.35">
      <c r="A684" s="5">
        <v>679</v>
      </c>
      <c r="B684" s="111" t="s">
        <v>1622</v>
      </c>
      <c r="C684" s="5">
        <v>6</v>
      </c>
      <c r="D684" s="17">
        <v>800</v>
      </c>
      <c r="E684" s="5" t="s">
        <v>14</v>
      </c>
      <c r="F684" s="118" t="s">
        <v>1657</v>
      </c>
      <c r="G684" s="2" t="s">
        <v>1658</v>
      </c>
      <c r="H684" s="5" t="s">
        <v>17</v>
      </c>
      <c r="I684" s="5" t="s">
        <v>18</v>
      </c>
      <c r="J684" s="224"/>
      <c r="K684" s="92">
        <v>15</v>
      </c>
    </row>
    <row r="685" spans="1:12" ht="21" customHeight="1" x14ac:dyDescent="0.35">
      <c r="A685" s="5">
        <v>680</v>
      </c>
      <c r="B685" s="111" t="s">
        <v>1609</v>
      </c>
      <c r="C685" s="5">
        <v>6</v>
      </c>
      <c r="D685" s="17">
        <v>800</v>
      </c>
      <c r="E685" s="5" t="s">
        <v>14</v>
      </c>
      <c r="F685" s="111" t="s">
        <v>1609</v>
      </c>
      <c r="G685" s="2" t="s">
        <v>1667</v>
      </c>
      <c r="H685" s="5" t="s">
        <v>17</v>
      </c>
      <c r="I685" s="5" t="s">
        <v>27</v>
      </c>
      <c r="J685" s="224"/>
      <c r="K685" s="92">
        <v>16</v>
      </c>
    </row>
    <row r="686" spans="1:12" ht="21" customHeight="1" x14ac:dyDescent="0.35">
      <c r="A686" s="5">
        <v>681</v>
      </c>
      <c r="B686" s="111" t="s">
        <v>1610</v>
      </c>
      <c r="C686" s="5">
        <v>6</v>
      </c>
      <c r="D686" s="17">
        <v>800</v>
      </c>
      <c r="E686" s="5" t="s">
        <v>14</v>
      </c>
      <c r="F686" s="111" t="s">
        <v>1610</v>
      </c>
      <c r="G686" s="2" t="s">
        <v>1696</v>
      </c>
      <c r="H686" s="5" t="s">
        <v>17</v>
      </c>
      <c r="I686" s="5" t="s">
        <v>18</v>
      </c>
      <c r="J686" s="224"/>
      <c r="K686" s="92">
        <v>17</v>
      </c>
    </row>
    <row r="687" spans="1:12" ht="21" customHeight="1" x14ac:dyDescent="0.35">
      <c r="A687" s="5">
        <v>682</v>
      </c>
      <c r="B687" s="244" t="s">
        <v>102</v>
      </c>
      <c r="C687" s="5">
        <v>7</v>
      </c>
      <c r="D687" s="17">
        <v>600</v>
      </c>
      <c r="E687" s="5" t="s">
        <v>14</v>
      </c>
      <c r="F687" s="244" t="s">
        <v>102</v>
      </c>
      <c r="G687" s="2" t="s">
        <v>103</v>
      </c>
      <c r="H687" s="5" t="s">
        <v>17</v>
      </c>
      <c r="I687" s="5" t="s">
        <v>18</v>
      </c>
      <c r="J687" s="5"/>
      <c r="K687" s="92">
        <v>1</v>
      </c>
    </row>
    <row r="688" spans="1:12" ht="21" customHeight="1" x14ac:dyDescent="0.35">
      <c r="A688" s="5">
        <v>683</v>
      </c>
      <c r="B688" s="244" t="s">
        <v>1869</v>
      </c>
      <c r="C688" s="5">
        <v>7</v>
      </c>
      <c r="D688" s="17">
        <v>600</v>
      </c>
      <c r="E688" s="5" t="s">
        <v>14</v>
      </c>
      <c r="F688" s="244" t="s">
        <v>105</v>
      </c>
      <c r="G688" s="2" t="s">
        <v>106</v>
      </c>
      <c r="H688" s="5" t="s">
        <v>17</v>
      </c>
      <c r="I688" s="5" t="s">
        <v>18</v>
      </c>
      <c r="J688" s="5"/>
      <c r="K688" s="92">
        <v>2</v>
      </c>
    </row>
    <row r="689" spans="1:11" ht="21" customHeight="1" x14ac:dyDescent="0.35">
      <c r="A689" s="5">
        <v>684</v>
      </c>
      <c r="B689" s="244" t="s">
        <v>198</v>
      </c>
      <c r="C689" s="5">
        <v>7</v>
      </c>
      <c r="D689" s="17">
        <v>600</v>
      </c>
      <c r="E689" s="5" t="s">
        <v>14</v>
      </c>
      <c r="F689" s="244" t="s">
        <v>199</v>
      </c>
      <c r="G689" s="2" t="s">
        <v>200</v>
      </c>
      <c r="H689" s="5" t="s">
        <v>17</v>
      </c>
      <c r="I689" s="5" t="s">
        <v>18</v>
      </c>
      <c r="J689" s="236"/>
      <c r="K689" s="92">
        <v>3</v>
      </c>
    </row>
    <row r="690" spans="1:11" ht="21" customHeight="1" x14ac:dyDescent="0.35">
      <c r="A690" s="5">
        <v>685</v>
      </c>
      <c r="B690" s="244" t="s">
        <v>587</v>
      </c>
      <c r="C690" s="5">
        <v>7</v>
      </c>
      <c r="D690" s="257">
        <v>600</v>
      </c>
      <c r="E690" s="5" t="s">
        <v>14</v>
      </c>
      <c r="F690" s="244" t="s">
        <v>587</v>
      </c>
      <c r="G690" s="2" t="s">
        <v>588</v>
      </c>
      <c r="H690" s="5" t="s">
        <v>17</v>
      </c>
      <c r="I690" s="5" t="s">
        <v>18</v>
      </c>
      <c r="J690" s="5"/>
      <c r="K690" s="92">
        <v>4</v>
      </c>
    </row>
    <row r="691" spans="1:11" ht="21" customHeight="1" x14ac:dyDescent="0.35">
      <c r="A691" s="5">
        <v>686</v>
      </c>
      <c r="B691" s="244" t="s">
        <v>589</v>
      </c>
      <c r="C691" s="5">
        <v>7</v>
      </c>
      <c r="D691" s="257">
        <v>600</v>
      </c>
      <c r="E691" s="5" t="s">
        <v>14</v>
      </c>
      <c r="F691" s="244" t="s">
        <v>589</v>
      </c>
      <c r="G691" s="2" t="s">
        <v>590</v>
      </c>
      <c r="H691" s="5" t="s">
        <v>17</v>
      </c>
      <c r="I691" s="5" t="s">
        <v>18</v>
      </c>
      <c r="J691" s="5"/>
      <c r="K691" s="92">
        <v>5</v>
      </c>
    </row>
    <row r="692" spans="1:11" ht="21" customHeight="1" x14ac:dyDescent="0.35">
      <c r="A692" s="5">
        <v>687</v>
      </c>
      <c r="B692" s="243" t="s">
        <v>805</v>
      </c>
      <c r="C692" s="36">
        <v>7</v>
      </c>
      <c r="D692" s="258">
        <v>600</v>
      </c>
      <c r="E692" s="36" t="s">
        <v>14</v>
      </c>
      <c r="F692" s="243" t="s">
        <v>805</v>
      </c>
      <c r="G692" s="35" t="s">
        <v>806</v>
      </c>
      <c r="H692" s="36" t="s">
        <v>17</v>
      </c>
      <c r="I692" s="36" t="s">
        <v>18</v>
      </c>
      <c r="J692" s="43"/>
      <c r="K692" s="92">
        <v>6</v>
      </c>
    </row>
    <row r="693" spans="1:11" ht="21" customHeight="1" x14ac:dyDescent="0.35">
      <c r="A693" s="5">
        <v>688</v>
      </c>
      <c r="B693" s="243" t="s">
        <v>823</v>
      </c>
      <c r="C693" s="36">
        <v>7</v>
      </c>
      <c r="D693" s="258">
        <v>600</v>
      </c>
      <c r="E693" s="36" t="s">
        <v>14</v>
      </c>
      <c r="F693" s="243" t="s">
        <v>823</v>
      </c>
      <c r="G693" s="35" t="s">
        <v>824</v>
      </c>
      <c r="H693" s="36" t="s">
        <v>17</v>
      </c>
      <c r="I693" s="36" t="s">
        <v>18</v>
      </c>
      <c r="J693" s="43"/>
      <c r="K693" s="92">
        <v>7</v>
      </c>
    </row>
    <row r="694" spans="1:11" ht="21" customHeight="1" x14ac:dyDescent="0.35">
      <c r="A694" s="5">
        <v>689</v>
      </c>
      <c r="B694" s="243" t="s">
        <v>825</v>
      </c>
      <c r="C694" s="36">
        <v>7</v>
      </c>
      <c r="D694" s="258">
        <v>600</v>
      </c>
      <c r="E694" s="36" t="s">
        <v>14</v>
      </c>
      <c r="F694" s="243" t="s">
        <v>825</v>
      </c>
      <c r="G694" s="35" t="s">
        <v>827</v>
      </c>
      <c r="H694" s="36" t="s">
        <v>17</v>
      </c>
      <c r="I694" s="36" t="s">
        <v>18</v>
      </c>
      <c r="J694" s="43"/>
      <c r="K694" s="92">
        <v>8</v>
      </c>
    </row>
    <row r="695" spans="1:11" ht="21" customHeight="1" x14ac:dyDescent="0.35">
      <c r="A695" s="5">
        <v>690</v>
      </c>
      <c r="B695" s="243" t="s">
        <v>826</v>
      </c>
      <c r="C695" s="36">
        <v>7</v>
      </c>
      <c r="D695" s="258">
        <v>600</v>
      </c>
      <c r="E695" s="36" t="s">
        <v>14</v>
      </c>
      <c r="F695" s="243" t="s">
        <v>826</v>
      </c>
      <c r="G695" s="35" t="s">
        <v>1852</v>
      </c>
      <c r="H695" s="36" t="s">
        <v>17</v>
      </c>
      <c r="I695" s="36" t="s">
        <v>18</v>
      </c>
      <c r="J695" s="43"/>
      <c r="K695" s="92">
        <v>9</v>
      </c>
    </row>
    <row r="696" spans="1:11" ht="21" customHeight="1" x14ac:dyDescent="0.35">
      <c r="A696" s="5">
        <v>691</v>
      </c>
      <c r="B696" s="243" t="s">
        <v>828</v>
      </c>
      <c r="C696" s="36">
        <v>7</v>
      </c>
      <c r="D696" s="258">
        <v>600</v>
      </c>
      <c r="E696" s="36" t="s">
        <v>14</v>
      </c>
      <c r="F696" s="243" t="s">
        <v>828</v>
      </c>
      <c r="G696" s="35" t="s">
        <v>829</v>
      </c>
      <c r="H696" s="36" t="s">
        <v>17</v>
      </c>
      <c r="I696" s="36" t="s">
        <v>18</v>
      </c>
      <c r="J696" s="43"/>
      <c r="K696" s="92">
        <v>10</v>
      </c>
    </row>
    <row r="697" spans="1:11" ht="21" customHeight="1" x14ac:dyDescent="0.35">
      <c r="A697" s="5">
        <v>692</v>
      </c>
      <c r="B697" s="243" t="s">
        <v>830</v>
      </c>
      <c r="C697" s="36">
        <v>7</v>
      </c>
      <c r="D697" s="258">
        <v>600</v>
      </c>
      <c r="E697" s="36" t="s">
        <v>14</v>
      </c>
      <c r="F697" s="243" t="s">
        <v>830</v>
      </c>
      <c r="G697" s="35" t="s">
        <v>831</v>
      </c>
      <c r="H697" s="36" t="s">
        <v>17</v>
      </c>
      <c r="I697" s="36" t="s">
        <v>18</v>
      </c>
      <c r="J697" s="43"/>
      <c r="K697" s="92">
        <v>11</v>
      </c>
    </row>
    <row r="698" spans="1:11" ht="21" customHeight="1" x14ac:dyDescent="0.35">
      <c r="A698" s="5">
        <v>693</v>
      </c>
      <c r="B698" s="114" t="s">
        <v>1792</v>
      </c>
      <c r="C698" s="90">
        <v>7</v>
      </c>
      <c r="D698" s="113">
        <v>600</v>
      </c>
      <c r="E698" s="5" t="s">
        <v>14</v>
      </c>
      <c r="F698" s="114" t="s">
        <v>1791</v>
      </c>
      <c r="G698" s="2" t="s">
        <v>1790</v>
      </c>
      <c r="H698" s="5" t="s">
        <v>17</v>
      </c>
      <c r="I698" s="5" t="s">
        <v>18</v>
      </c>
      <c r="J698" s="224"/>
      <c r="K698" s="92">
        <v>12</v>
      </c>
    </row>
    <row r="699" spans="1:11" ht="21" customHeight="1" x14ac:dyDescent="0.35">
      <c r="A699" s="5">
        <v>694</v>
      </c>
      <c r="B699" s="114" t="s">
        <v>1706</v>
      </c>
      <c r="C699" s="90">
        <v>7</v>
      </c>
      <c r="D699" s="113">
        <v>600</v>
      </c>
      <c r="E699" s="5" t="s">
        <v>14</v>
      </c>
      <c r="F699" s="114" t="s">
        <v>1727</v>
      </c>
      <c r="G699" s="2" t="s">
        <v>1841</v>
      </c>
      <c r="H699" s="5" t="s">
        <v>17</v>
      </c>
      <c r="I699" s="5" t="s">
        <v>27</v>
      </c>
      <c r="J699" s="224" t="s">
        <v>275</v>
      </c>
      <c r="K699" s="92">
        <v>13</v>
      </c>
    </row>
    <row r="700" spans="1:11" ht="21" customHeight="1" x14ac:dyDescent="0.35">
      <c r="A700" s="5">
        <v>695</v>
      </c>
      <c r="B700" s="114" t="s">
        <v>1793</v>
      </c>
      <c r="C700" s="90">
        <v>7</v>
      </c>
      <c r="D700" s="113">
        <v>600</v>
      </c>
      <c r="E700" s="5" t="s">
        <v>14</v>
      </c>
      <c r="F700" s="243" t="s">
        <v>2059</v>
      </c>
      <c r="G700" s="35" t="s">
        <v>2070</v>
      </c>
      <c r="H700" s="36" t="s">
        <v>17</v>
      </c>
      <c r="I700" s="36" t="s">
        <v>18</v>
      </c>
      <c r="J700" s="224"/>
      <c r="K700" s="92">
        <v>14</v>
      </c>
    </row>
    <row r="701" spans="1:11" ht="21" customHeight="1" x14ac:dyDescent="0.35">
      <c r="A701" s="5">
        <v>696</v>
      </c>
      <c r="B701" s="114" t="s">
        <v>1707</v>
      </c>
      <c r="C701" s="90">
        <v>7</v>
      </c>
      <c r="D701" s="113">
        <v>600</v>
      </c>
      <c r="E701" s="5" t="s">
        <v>14</v>
      </c>
      <c r="F701" s="114" t="s">
        <v>1707</v>
      </c>
      <c r="G701" s="2" t="s">
        <v>1822</v>
      </c>
      <c r="H701" s="5" t="s">
        <v>17</v>
      </c>
      <c r="I701" s="5" t="s">
        <v>18</v>
      </c>
      <c r="J701" s="224"/>
      <c r="K701" s="92">
        <v>15</v>
      </c>
    </row>
    <row r="702" spans="1:11" ht="21" customHeight="1" x14ac:dyDescent="0.35">
      <c r="A702" s="5">
        <v>697</v>
      </c>
      <c r="B702" s="114" t="s">
        <v>1708</v>
      </c>
      <c r="C702" s="90">
        <v>7</v>
      </c>
      <c r="D702" s="113">
        <v>600</v>
      </c>
      <c r="E702" s="5" t="s">
        <v>14</v>
      </c>
      <c r="F702" s="114" t="s">
        <v>2382</v>
      </c>
      <c r="G702" s="2" t="s">
        <v>2383</v>
      </c>
      <c r="H702" s="5" t="s">
        <v>17</v>
      </c>
      <c r="I702" s="5" t="s">
        <v>18</v>
      </c>
      <c r="J702" s="224"/>
      <c r="K702" s="92">
        <v>16</v>
      </c>
    </row>
    <row r="703" spans="1:11" ht="21" customHeight="1" x14ac:dyDescent="0.35">
      <c r="A703" s="5">
        <v>698</v>
      </c>
      <c r="B703" s="114" t="s">
        <v>1812</v>
      </c>
      <c r="C703" s="90">
        <v>7</v>
      </c>
      <c r="D703" s="113">
        <v>600</v>
      </c>
      <c r="E703" s="5" t="s">
        <v>14</v>
      </c>
      <c r="F703" s="114" t="s">
        <v>1825</v>
      </c>
      <c r="G703" s="2" t="s">
        <v>1813</v>
      </c>
      <c r="H703" s="5" t="s">
        <v>17</v>
      </c>
      <c r="I703" s="5" t="s">
        <v>27</v>
      </c>
      <c r="J703" s="224"/>
      <c r="K703" s="92">
        <v>17</v>
      </c>
    </row>
    <row r="704" spans="1:11" ht="21" customHeight="1" x14ac:dyDescent="0.35">
      <c r="A704" s="5">
        <v>699</v>
      </c>
      <c r="B704" s="118" t="s">
        <v>1820</v>
      </c>
      <c r="C704" s="90">
        <v>7</v>
      </c>
      <c r="D704" s="113">
        <v>600</v>
      </c>
      <c r="E704" s="5" t="s">
        <v>14</v>
      </c>
      <c r="F704" s="118" t="s">
        <v>1820</v>
      </c>
      <c r="G704" s="2" t="s">
        <v>1821</v>
      </c>
      <c r="H704" s="5" t="s">
        <v>17</v>
      </c>
      <c r="I704" s="5" t="s">
        <v>18</v>
      </c>
      <c r="J704" s="224"/>
      <c r="K704" s="92">
        <v>18</v>
      </c>
    </row>
    <row r="705" spans="1:11" ht="21" customHeight="1" x14ac:dyDescent="0.35">
      <c r="A705" s="5">
        <v>700</v>
      </c>
      <c r="B705" s="114" t="s">
        <v>1709</v>
      </c>
      <c r="C705" s="90">
        <v>7</v>
      </c>
      <c r="D705" s="113">
        <v>600</v>
      </c>
      <c r="E705" s="5" t="s">
        <v>14</v>
      </c>
      <c r="F705" s="114" t="s">
        <v>1709</v>
      </c>
      <c r="G705" s="2" t="s">
        <v>1829</v>
      </c>
      <c r="H705" s="5" t="s">
        <v>17</v>
      </c>
      <c r="I705" s="5" t="s">
        <v>18</v>
      </c>
      <c r="J705" s="224"/>
      <c r="K705" s="92">
        <v>19</v>
      </c>
    </row>
    <row r="706" spans="1:11" ht="21" customHeight="1" x14ac:dyDescent="0.35">
      <c r="A706" s="5">
        <v>701</v>
      </c>
      <c r="B706" s="114" t="s">
        <v>1710</v>
      </c>
      <c r="C706" s="90">
        <v>7</v>
      </c>
      <c r="D706" s="113">
        <v>600</v>
      </c>
      <c r="E706" s="5" t="s">
        <v>14</v>
      </c>
      <c r="F706" s="114" t="s">
        <v>1710</v>
      </c>
      <c r="G706" s="2" t="s">
        <v>1855</v>
      </c>
      <c r="H706" s="5" t="s">
        <v>17</v>
      </c>
      <c r="I706" s="5" t="s">
        <v>18</v>
      </c>
      <c r="J706" s="224"/>
      <c r="K706" s="92">
        <v>20</v>
      </c>
    </row>
    <row r="707" spans="1:11" ht="21" customHeight="1" x14ac:dyDescent="0.35">
      <c r="A707" s="5">
        <v>702</v>
      </c>
      <c r="B707" s="114" t="s">
        <v>1823</v>
      </c>
      <c r="C707" s="90">
        <v>7</v>
      </c>
      <c r="D707" s="113">
        <v>600</v>
      </c>
      <c r="E707" s="5" t="s">
        <v>14</v>
      </c>
      <c r="F707" s="114" t="s">
        <v>1824</v>
      </c>
      <c r="G707" s="2" t="s">
        <v>1826</v>
      </c>
      <c r="H707" s="5" t="s">
        <v>17</v>
      </c>
      <c r="I707" s="5" t="s">
        <v>18</v>
      </c>
      <c r="J707" s="224"/>
      <c r="K707" s="92">
        <v>21</v>
      </c>
    </row>
    <row r="708" spans="1:11" ht="21" customHeight="1" x14ac:dyDescent="0.35">
      <c r="A708" s="5">
        <v>703</v>
      </c>
      <c r="B708" s="114" t="s">
        <v>1711</v>
      </c>
      <c r="C708" s="90">
        <v>7</v>
      </c>
      <c r="D708" s="113">
        <v>600</v>
      </c>
      <c r="E708" s="5" t="s">
        <v>14</v>
      </c>
      <c r="F708" s="114" t="s">
        <v>1711</v>
      </c>
      <c r="G708" s="2" t="s">
        <v>1786</v>
      </c>
      <c r="H708" s="5" t="s">
        <v>17</v>
      </c>
      <c r="I708" s="5" t="s">
        <v>18</v>
      </c>
      <c r="J708" s="224"/>
      <c r="K708" s="92">
        <v>22</v>
      </c>
    </row>
    <row r="709" spans="1:11" ht="21" customHeight="1" x14ac:dyDescent="0.35">
      <c r="A709" s="5">
        <v>704</v>
      </c>
      <c r="B709" s="114" t="s">
        <v>1712</v>
      </c>
      <c r="C709" s="90">
        <v>7</v>
      </c>
      <c r="D709" s="113">
        <v>600</v>
      </c>
      <c r="E709" s="5" t="s">
        <v>14</v>
      </c>
      <c r="F709" s="114" t="s">
        <v>1712</v>
      </c>
      <c r="G709" s="2" t="s">
        <v>1818</v>
      </c>
      <c r="H709" s="5" t="s">
        <v>17</v>
      </c>
      <c r="I709" s="5" t="s">
        <v>27</v>
      </c>
      <c r="J709" s="224"/>
      <c r="K709" s="92">
        <v>23</v>
      </c>
    </row>
    <row r="710" spans="1:11" ht="21" customHeight="1" x14ac:dyDescent="0.35">
      <c r="A710" s="5">
        <v>705</v>
      </c>
      <c r="B710" s="114" t="s">
        <v>1713</v>
      </c>
      <c r="C710" s="90">
        <v>7</v>
      </c>
      <c r="D710" s="113">
        <v>600</v>
      </c>
      <c r="E710" s="5" t="s">
        <v>14</v>
      </c>
      <c r="F710" s="114" t="s">
        <v>1824</v>
      </c>
      <c r="G710" s="2" t="s">
        <v>1826</v>
      </c>
      <c r="H710" s="5" t="s">
        <v>17</v>
      </c>
      <c r="I710" s="5" t="s">
        <v>18</v>
      </c>
      <c r="J710" s="224" t="s">
        <v>275</v>
      </c>
      <c r="K710" s="92">
        <v>24</v>
      </c>
    </row>
    <row r="711" spans="1:11" ht="21" customHeight="1" x14ac:dyDescent="0.35">
      <c r="A711" s="5">
        <v>706</v>
      </c>
      <c r="B711" s="114" t="s">
        <v>1714</v>
      </c>
      <c r="C711" s="90">
        <v>7</v>
      </c>
      <c r="D711" s="113">
        <v>600</v>
      </c>
      <c r="E711" s="5" t="s">
        <v>14</v>
      </c>
      <c r="F711" s="114" t="s">
        <v>1714</v>
      </c>
      <c r="G711" s="2" t="s">
        <v>1851</v>
      </c>
      <c r="H711" s="5" t="s">
        <v>17</v>
      </c>
      <c r="I711" s="5" t="s">
        <v>18</v>
      </c>
      <c r="J711" s="224"/>
      <c r="K711" s="92">
        <v>25</v>
      </c>
    </row>
    <row r="712" spans="1:11" ht="21" customHeight="1" x14ac:dyDescent="0.35">
      <c r="A712" s="5">
        <v>707</v>
      </c>
      <c r="B712" s="114" t="s">
        <v>1715</v>
      </c>
      <c r="C712" s="90">
        <v>7</v>
      </c>
      <c r="D712" s="113">
        <v>600</v>
      </c>
      <c r="E712" s="5" t="s">
        <v>14</v>
      </c>
      <c r="F712" s="114" t="s">
        <v>1715</v>
      </c>
      <c r="G712" s="2" t="s">
        <v>1814</v>
      </c>
      <c r="H712" s="5" t="s">
        <v>17</v>
      </c>
      <c r="I712" s="5" t="s">
        <v>18</v>
      </c>
      <c r="J712" s="224"/>
      <c r="K712" s="92">
        <v>26</v>
      </c>
    </row>
    <row r="713" spans="1:11" ht="21" customHeight="1" x14ac:dyDescent="0.35">
      <c r="A713" s="5">
        <v>708</v>
      </c>
      <c r="B713" s="114" t="s">
        <v>1716</v>
      </c>
      <c r="C713" s="90">
        <v>7</v>
      </c>
      <c r="D713" s="113">
        <v>600</v>
      </c>
      <c r="E713" s="5" t="s">
        <v>14</v>
      </c>
      <c r="F713" s="114" t="s">
        <v>1716</v>
      </c>
      <c r="G713" s="35" t="s">
        <v>2069</v>
      </c>
      <c r="H713" s="5" t="s">
        <v>17</v>
      </c>
      <c r="I713" s="5" t="s">
        <v>18</v>
      </c>
      <c r="J713" s="224"/>
      <c r="K713" s="92">
        <v>27</v>
      </c>
    </row>
    <row r="714" spans="1:11" ht="21" customHeight="1" x14ac:dyDescent="0.35">
      <c r="A714" s="5">
        <v>709</v>
      </c>
      <c r="B714" s="114" t="s">
        <v>1718</v>
      </c>
      <c r="C714" s="90">
        <v>7</v>
      </c>
      <c r="D714" s="113">
        <v>600</v>
      </c>
      <c r="E714" s="5" t="s">
        <v>14</v>
      </c>
      <c r="F714" s="114" t="s">
        <v>1718</v>
      </c>
      <c r="G714" s="2" t="s">
        <v>1836</v>
      </c>
      <c r="H714" s="5" t="s">
        <v>17</v>
      </c>
      <c r="I714" s="5" t="s">
        <v>18</v>
      </c>
      <c r="J714" s="224"/>
      <c r="K714" s="92">
        <v>28</v>
      </c>
    </row>
    <row r="715" spans="1:11" ht="21" customHeight="1" x14ac:dyDescent="0.35">
      <c r="A715" s="5">
        <v>710</v>
      </c>
      <c r="B715" s="114" t="s">
        <v>1719</v>
      </c>
      <c r="C715" s="90">
        <v>7</v>
      </c>
      <c r="D715" s="113">
        <v>600</v>
      </c>
      <c r="E715" s="5" t="s">
        <v>14</v>
      </c>
      <c r="F715" s="114" t="s">
        <v>1719</v>
      </c>
      <c r="G715" s="2" t="s">
        <v>1819</v>
      </c>
      <c r="H715" s="5" t="s">
        <v>17</v>
      </c>
      <c r="I715" s="5" t="s">
        <v>18</v>
      </c>
      <c r="J715" s="224"/>
      <c r="K715" s="92">
        <v>29</v>
      </c>
    </row>
    <row r="716" spans="1:11" ht="21" customHeight="1" x14ac:dyDescent="0.35">
      <c r="A716" s="5">
        <v>711</v>
      </c>
      <c r="B716" s="114" t="s">
        <v>1720</v>
      </c>
      <c r="C716" s="90">
        <v>7</v>
      </c>
      <c r="D716" s="113">
        <v>600</v>
      </c>
      <c r="E716" s="5" t="s">
        <v>14</v>
      </c>
      <c r="F716" s="114" t="s">
        <v>1720</v>
      </c>
      <c r="G716" s="2" t="s">
        <v>1785</v>
      </c>
      <c r="H716" s="5" t="s">
        <v>17</v>
      </c>
      <c r="I716" s="5" t="s">
        <v>27</v>
      </c>
      <c r="J716" s="224"/>
      <c r="K716" s="92">
        <v>30</v>
      </c>
    </row>
    <row r="717" spans="1:11" ht="21" customHeight="1" x14ac:dyDescent="0.35">
      <c r="A717" s="5">
        <v>712</v>
      </c>
      <c r="B717" s="114" t="s">
        <v>1721</v>
      </c>
      <c r="C717" s="90">
        <v>7</v>
      </c>
      <c r="D717" s="113">
        <v>600</v>
      </c>
      <c r="E717" s="5" t="s">
        <v>14</v>
      </c>
      <c r="F717" s="114" t="s">
        <v>1709</v>
      </c>
      <c r="G717" s="2" t="s">
        <v>1829</v>
      </c>
      <c r="H717" s="5" t="s">
        <v>17</v>
      </c>
      <c r="I717" s="5" t="s">
        <v>18</v>
      </c>
      <c r="J717" s="224" t="s">
        <v>275</v>
      </c>
      <c r="K717" s="92">
        <v>31</v>
      </c>
    </row>
    <row r="718" spans="1:11" ht="21" customHeight="1" x14ac:dyDescent="0.35">
      <c r="A718" s="5">
        <v>713</v>
      </c>
      <c r="B718" s="114" t="s">
        <v>1722</v>
      </c>
      <c r="C718" s="90">
        <v>7</v>
      </c>
      <c r="D718" s="113">
        <v>600</v>
      </c>
      <c r="E718" s="5" t="s">
        <v>14</v>
      </c>
      <c r="F718" s="114" t="s">
        <v>1722</v>
      </c>
      <c r="G718" s="2" t="s">
        <v>1859</v>
      </c>
      <c r="H718" s="5" t="s">
        <v>17</v>
      </c>
      <c r="I718" s="5" t="s">
        <v>18</v>
      </c>
      <c r="J718" s="224"/>
      <c r="K718" s="92">
        <v>32</v>
      </c>
    </row>
    <row r="719" spans="1:11" ht="21" customHeight="1" x14ac:dyDescent="0.35">
      <c r="A719" s="5">
        <v>714</v>
      </c>
      <c r="B719" s="114" t="s">
        <v>1723</v>
      </c>
      <c r="C719" s="90">
        <v>7</v>
      </c>
      <c r="D719" s="113">
        <v>600</v>
      </c>
      <c r="E719" s="5" t="s">
        <v>14</v>
      </c>
      <c r="F719" s="114" t="s">
        <v>1723</v>
      </c>
      <c r="G719" s="2" t="s">
        <v>1866</v>
      </c>
      <c r="H719" s="5" t="s">
        <v>17</v>
      </c>
      <c r="I719" s="5" t="s">
        <v>18</v>
      </c>
      <c r="J719" s="224"/>
      <c r="K719" s="92">
        <v>33</v>
      </c>
    </row>
    <row r="720" spans="1:11" ht="21" customHeight="1" x14ac:dyDescent="0.35">
      <c r="A720" s="5">
        <v>715</v>
      </c>
      <c r="B720" s="114" t="s">
        <v>1724</v>
      </c>
      <c r="C720" s="90">
        <v>7</v>
      </c>
      <c r="D720" s="113">
        <v>600</v>
      </c>
      <c r="E720" s="5" t="s">
        <v>14</v>
      </c>
      <c r="F720" s="114" t="s">
        <v>1724</v>
      </c>
      <c r="G720" s="2" t="s">
        <v>1817</v>
      </c>
      <c r="H720" s="5" t="s">
        <v>17</v>
      </c>
      <c r="I720" s="5" t="s">
        <v>18</v>
      </c>
      <c r="J720" s="224"/>
      <c r="K720" s="92">
        <v>34</v>
      </c>
    </row>
    <row r="721" spans="1:11" ht="21" customHeight="1" x14ac:dyDescent="0.35">
      <c r="A721" s="5">
        <v>716</v>
      </c>
      <c r="B721" s="114" t="s">
        <v>1725</v>
      </c>
      <c r="C721" s="90">
        <v>7</v>
      </c>
      <c r="D721" s="113">
        <v>600</v>
      </c>
      <c r="E721" s="5" t="s">
        <v>14</v>
      </c>
      <c r="F721" s="114" t="s">
        <v>1725</v>
      </c>
      <c r="G721" s="2" t="s">
        <v>1831</v>
      </c>
      <c r="H721" s="5" t="s">
        <v>17</v>
      </c>
      <c r="I721" s="5" t="s">
        <v>18</v>
      </c>
      <c r="J721" s="224"/>
      <c r="K721" s="92">
        <v>35</v>
      </c>
    </row>
    <row r="722" spans="1:11" ht="21" customHeight="1" x14ac:dyDescent="0.35">
      <c r="A722" s="5">
        <v>717</v>
      </c>
      <c r="B722" s="114" t="s">
        <v>1726</v>
      </c>
      <c r="C722" s="90">
        <v>7</v>
      </c>
      <c r="D722" s="113">
        <v>600</v>
      </c>
      <c r="E722" s="5" t="s">
        <v>14</v>
      </c>
      <c r="F722" s="114" t="s">
        <v>1726</v>
      </c>
      <c r="G722" s="2" t="s">
        <v>1834</v>
      </c>
      <c r="H722" s="5" t="s">
        <v>17</v>
      </c>
      <c r="I722" s="5" t="s">
        <v>18</v>
      </c>
      <c r="J722" s="224"/>
      <c r="K722" s="92">
        <v>36</v>
      </c>
    </row>
    <row r="723" spans="1:11" ht="21" customHeight="1" x14ac:dyDescent="0.35">
      <c r="A723" s="5">
        <v>718</v>
      </c>
      <c r="B723" s="114" t="s">
        <v>1727</v>
      </c>
      <c r="C723" s="90">
        <v>7</v>
      </c>
      <c r="D723" s="113">
        <v>600</v>
      </c>
      <c r="E723" s="5" t="s">
        <v>14</v>
      </c>
      <c r="F723" s="114" t="s">
        <v>1727</v>
      </c>
      <c r="G723" s="2" t="s">
        <v>1841</v>
      </c>
      <c r="H723" s="5" t="s">
        <v>17</v>
      </c>
      <c r="I723" s="5" t="s">
        <v>27</v>
      </c>
      <c r="J723" s="224"/>
      <c r="K723" s="92">
        <v>37</v>
      </c>
    </row>
    <row r="724" spans="1:11" ht="21" customHeight="1" x14ac:dyDescent="0.35">
      <c r="A724" s="5">
        <v>719</v>
      </c>
      <c r="B724" s="114" t="s">
        <v>1729</v>
      </c>
      <c r="C724" s="90">
        <v>7</v>
      </c>
      <c r="D724" s="113">
        <v>600</v>
      </c>
      <c r="E724" s="5" t="s">
        <v>14</v>
      </c>
      <c r="F724" s="114" t="s">
        <v>1729</v>
      </c>
      <c r="G724" s="2" t="s">
        <v>1764</v>
      </c>
      <c r="H724" s="5" t="s">
        <v>17</v>
      </c>
      <c r="I724" s="5" t="s">
        <v>18</v>
      </c>
      <c r="J724" s="224"/>
      <c r="K724" s="92">
        <v>38</v>
      </c>
    </row>
    <row r="725" spans="1:11" ht="21" customHeight="1" x14ac:dyDescent="0.35">
      <c r="A725" s="5">
        <v>720</v>
      </c>
      <c r="B725" s="114" t="s">
        <v>1730</v>
      </c>
      <c r="C725" s="90">
        <v>7</v>
      </c>
      <c r="D725" s="113">
        <v>600</v>
      </c>
      <c r="E725" s="5" t="s">
        <v>14</v>
      </c>
      <c r="F725" s="114" t="s">
        <v>1730</v>
      </c>
      <c r="G725" s="2" t="s">
        <v>1835</v>
      </c>
      <c r="H725" s="5" t="s">
        <v>17</v>
      </c>
      <c r="I725" s="5" t="s">
        <v>18</v>
      </c>
      <c r="J725" s="224"/>
      <c r="K725" s="92">
        <v>39</v>
      </c>
    </row>
    <row r="726" spans="1:11" ht="21" customHeight="1" x14ac:dyDescent="0.35">
      <c r="A726" s="5">
        <v>721</v>
      </c>
      <c r="B726" s="245" t="s">
        <v>1731</v>
      </c>
      <c r="C726" s="90">
        <v>7</v>
      </c>
      <c r="D726" s="113">
        <v>600</v>
      </c>
      <c r="E726" s="5" t="s">
        <v>14</v>
      </c>
      <c r="F726" s="245" t="s">
        <v>1731</v>
      </c>
      <c r="G726" s="2" t="s">
        <v>1788</v>
      </c>
      <c r="H726" s="5" t="s">
        <v>17</v>
      </c>
      <c r="I726" s="5" t="s">
        <v>27</v>
      </c>
      <c r="J726" s="224"/>
      <c r="K726" s="92">
        <v>40</v>
      </c>
    </row>
    <row r="727" spans="1:11" ht="21" customHeight="1" x14ac:dyDescent="0.35">
      <c r="A727" s="5">
        <v>722</v>
      </c>
      <c r="B727" s="114" t="s">
        <v>1732</v>
      </c>
      <c r="C727" s="90">
        <v>7</v>
      </c>
      <c r="D727" s="113">
        <v>600</v>
      </c>
      <c r="E727" s="5" t="s">
        <v>14</v>
      </c>
      <c r="F727" s="114" t="s">
        <v>1732</v>
      </c>
      <c r="G727" s="2" t="s">
        <v>1789</v>
      </c>
      <c r="H727" s="5" t="s">
        <v>17</v>
      </c>
      <c r="I727" s="5" t="s">
        <v>18</v>
      </c>
      <c r="J727" s="224"/>
      <c r="K727" s="92">
        <v>41</v>
      </c>
    </row>
    <row r="728" spans="1:11" ht="21" customHeight="1" x14ac:dyDescent="0.35">
      <c r="A728" s="5">
        <v>723</v>
      </c>
      <c r="B728" s="245" t="s">
        <v>1733</v>
      </c>
      <c r="C728" s="90">
        <v>7</v>
      </c>
      <c r="D728" s="113">
        <v>600</v>
      </c>
      <c r="E728" s="5" t="s">
        <v>14</v>
      </c>
      <c r="F728" s="244" t="s">
        <v>199</v>
      </c>
      <c r="G728" s="2" t="s">
        <v>200</v>
      </c>
      <c r="H728" s="5" t="s">
        <v>17</v>
      </c>
      <c r="I728" s="5" t="s">
        <v>18</v>
      </c>
      <c r="J728" s="224" t="s">
        <v>275</v>
      </c>
      <c r="K728" s="92">
        <v>42</v>
      </c>
    </row>
    <row r="729" spans="1:11" ht="21" customHeight="1" x14ac:dyDescent="0.35">
      <c r="A729" s="5">
        <v>724</v>
      </c>
      <c r="B729" s="245" t="s">
        <v>1734</v>
      </c>
      <c r="C729" s="90">
        <v>7</v>
      </c>
      <c r="D729" s="113">
        <v>600</v>
      </c>
      <c r="E729" s="5" t="s">
        <v>14</v>
      </c>
      <c r="F729" s="245" t="s">
        <v>1734</v>
      </c>
      <c r="G729" s="2" t="s">
        <v>1875</v>
      </c>
      <c r="H729" s="5" t="s">
        <v>17</v>
      </c>
      <c r="I729" s="5" t="s">
        <v>18</v>
      </c>
      <c r="J729" s="224"/>
      <c r="K729" s="92">
        <v>43</v>
      </c>
    </row>
    <row r="730" spans="1:11" ht="21" customHeight="1" x14ac:dyDescent="0.35">
      <c r="A730" s="5">
        <v>725</v>
      </c>
      <c r="B730" s="114" t="s">
        <v>1735</v>
      </c>
      <c r="C730" s="90">
        <v>7</v>
      </c>
      <c r="D730" s="113">
        <v>600</v>
      </c>
      <c r="E730" s="5" t="s">
        <v>14</v>
      </c>
      <c r="F730" s="114" t="s">
        <v>1735</v>
      </c>
      <c r="G730" s="2" t="s">
        <v>1874</v>
      </c>
      <c r="H730" s="5" t="s">
        <v>17</v>
      </c>
      <c r="I730" s="5" t="s">
        <v>18</v>
      </c>
      <c r="J730" s="224"/>
      <c r="K730" s="92">
        <v>44</v>
      </c>
    </row>
    <row r="731" spans="1:11" ht="21" customHeight="1" x14ac:dyDescent="0.35">
      <c r="A731" s="5">
        <v>726</v>
      </c>
      <c r="B731" s="245" t="s">
        <v>1736</v>
      </c>
      <c r="C731" s="90">
        <v>7</v>
      </c>
      <c r="D731" s="113">
        <v>600</v>
      </c>
      <c r="E731" s="5" t="s">
        <v>14</v>
      </c>
      <c r="F731" s="245" t="s">
        <v>1736</v>
      </c>
      <c r="G731" s="2" t="s">
        <v>1957</v>
      </c>
      <c r="H731" s="5" t="s">
        <v>17</v>
      </c>
      <c r="I731" s="5" t="s">
        <v>18</v>
      </c>
      <c r="J731" s="230"/>
      <c r="K731" s="92">
        <v>45</v>
      </c>
    </row>
    <row r="732" spans="1:11" ht="21" customHeight="1" x14ac:dyDescent="0.35">
      <c r="A732" s="5">
        <v>727</v>
      </c>
      <c r="B732" s="245" t="s">
        <v>1737</v>
      </c>
      <c r="C732" s="90">
        <v>7</v>
      </c>
      <c r="D732" s="113">
        <v>600</v>
      </c>
      <c r="E732" s="5" t="s">
        <v>14</v>
      </c>
      <c r="F732" s="245" t="s">
        <v>1737</v>
      </c>
      <c r="G732" s="2" t="s">
        <v>1873</v>
      </c>
      <c r="H732" s="5" t="s">
        <v>17</v>
      </c>
      <c r="I732" s="5" t="s">
        <v>18</v>
      </c>
      <c r="J732" s="224"/>
      <c r="K732" s="92">
        <v>46</v>
      </c>
    </row>
    <row r="733" spans="1:11" ht="21" customHeight="1" x14ac:dyDescent="0.35">
      <c r="A733" s="5">
        <v>728</v>
      </c>
      <c r="B733" s="245" t="s">
        <v>1738</v>
      </c>
      <c r="C733" s="90">
        <v>7</v>
      </c>
      <c r="D733" s="113">
        <v>600</v>
      </c>
      <c r="E733" s="5" t="s">
        <v>14</v>
      </c>
      <c r="F733" s="245" t="s">
        <v>1738</v>
      </c>
      <c r="G733" s="2" t="s">
        <v>1872</v>
      </c>
      <c r="H733" s="5" t="s">
        <v>17</v>
      </c>
      <c r="I733" s="5" t="s">
        <v>18</v>
      </c>
      <c r="J733" s="224"/>
      <c r="K733" s="92">
        <v>47</v>
      </c>
    </row>
    <row r="734" spans="1:11" ht="21" customHeight="1" x14ac:dyDescent="0.35">
      <c r="A734" s="5">
        <v>729</v>
      </c>
      <c r="B734" s="245" t="s">
        <v>1739</v>
      </c>
      <c r="C734" s="90">
        <v>7</v>
      </c>
      <c r="D734" s="113">
        <v>600</v>
      </c>
      <c r="E734" s="5" t="s">
        <v>14</v>
      </c>
      <c r="F734" s="245" t="s">
        <v>1739</v>
      </c>
      <c r="G734" s="2" t="s">
        <v>1871</v>
      </c>
      <c r="H734" s="5" t="s">
        <v>17</v>
      </c>
      <c r="I734" s="5" t="s">
        <v>18</v>
      </c>
      <c r="J734" s="224"/>
      <c r="K734" s="92">
        <v>48</v>
      </c>
    </row>
    <row r="735" spans="1:11" ht="21" customHeight="1" x14ac:dyDescent="0.35">
      <c r="A735" s="5">
        <v>730</v>
      </c>
      <c r="B735" s="245" t="s">
        <v>1740</v>
      </c>
      <c r="C735" s="90">
        <v>7</v>
      </c>
      <c r="D735" s="113">
        <v>600</v>
      </c>
      <c r="E735" s="5" t="s">
        <v>14</v>
      </c>
      <c r="F735" s="245" t="s">
        <v>1740</v>
      </c>
      <c r="G735" s="2" t="s">
        <v>1870</v>
      </c>
      <c r="H735" s="5" t="s">
        <v>17</v>
      </c>
      <c r="I735" s="5" t="s">
        <v>18</v>
      </c>
      <c r="J735" s="224"/>
      <c r="K735" s="92">
        <v>49</v>
      </c>
    </row>
    <row r="736" spans="1:11" ht="21" customHeight="1" x14ac:dyDescent="0.35">
      <c r="A736" s="5">
        <v>731</v>
      </c>
      <c r="B736" s="245" t="s">
        <v>2198</v>
      </c>
      <c r="C736" s="90">
        <v>7</v>
      </c>
      <c r="D736" s="113">
        <v>600</v>
      </c>
      <c r="E736" s="5" t="s">
        <v>14</v>
      </c>
      <c r="F736" s="245" t="s">
        <v>2198</v>
      </c>
      <c r="G736" s="2" t="s">
        <v>2199</v>
      </c>
      <c r="H736" s="5" t="s">
        <v>17</v>
      </c>
      <c r="I736" s="5" t="s">
        <v>18</v>
      </c>
      <c r="J736" s="224"/>
      <c r="K736" s="92">
        <v>50</v>
      </c>
    </row>
    <row r="737" spans="1:11" ht="21" customHeight="1" x14ac:dyDescent="0.35">
      <c r="A737" s="5">
        <v>732</v>
      </c>
      <c r="B737" s="114" t="s">
        <v>2209</v>
      </c>
      <c r="C737" s="90">
        <v>7</v>
      </c>
      <c r="D737" s="113">
        <v>600</v>
      </c>
      <c r="E737" s="5" t="s">
        <v>14</v>
      </c>
      <c r="F737" s="114" t="s">
        <v>2209</v>
      </c>
      <c r="G737" s="2" t="s">
        <v>2210</v>
      </c>
      <c r="H737" s="5" t="s">
        <v>17</v>
      </c>
      <c r="I737" s="5" t="s">
        <v>18</v>
      </c>
      <c r="J737" s="224"/>
      <c r="K737" s="92">
        <v>51</v>
      </c>
    </row>
    <row r="738" spans="1:11" ht="21" customHeight="1" x14ac:dyDescent="0.35">
      <c r="A738" s="5">
        <v>733</v>
      </c>
      <c r="B738" s="114" t="s">
        <v>2223</v>
      </c>
      <c r="C738" s="90">
        <v>7</v>
      </c>
      <c r="D738" s="113">
        <v>600</v>
      </c>
      <c r="E738" s="5" t="s">
        <v>14</v>
      </c>
      <c r="F738" s="114" t="s">
        <v>2223</v>
      </c>
      <c r="G738" s="2" t="s">
        <v>2224</v>
      </c>
      <c r="H738" s="5" t="s">
        <v>17</v>
      </c>
      <c r="I738" s="5" t="s">
        <v>18</v>
      </c>
      <c r="J738" s="224"/>
      <c r="K738" s="92">
        <v>52</v>
      </c>
    </row>
    <row r="739" spans="1:11" ht="21" customHeight="1" x14ac:dyDescent="0.35">
      <c r="A739" s="5">
        <v>734</v>
      </c>
      <c r="B739" s="243" t="s">
        <v>2218</v>
      </c>
      <c r="C739" s="90">
        <v>7</v>
      </c>
      <c r="D739" s="113">
        <v>600</v>
      </c>
      <c r="E739" s="5" t="s">
        <v>14</v>
      </c>
      <c r="F739" s="243" t="s">
        <v>2218</v>
      </c>
      <c r="G739" s="35" t="s">
        <v>2219</v>
      </c>
      <c r="H739" s="36" t="s">
        <v>17</v>
      </c>
      <c r="I739" s="36" t="s">
        <v>18</v>
      </c>
      <c r="J739" s="43"/>
      <c r="K739" s="92">
        <v>53</v>
      </c>
    </row>
    <row r="740" spans="1:11" ht="21" customHeight="1" x14ac:dyDescent="0.35">
      <c r="A740" s="5">
        <v>735</v>
      </c>
      <c r="B740" s="85" t="s">
        <v>2261</v>
      </c>
      <c r="C740" s="90">
        <v>7</v>
      </c>
      <c r="D740" s="113">
        <v>600</v>
      </c>
      <c r="E740" s="5" t="s">
        <v>14</v>
      </c>
      <c r="F740" s="85" t="s">
        <v>2261</v>
      </c>
      <c r="G740" s="35" t="s">
        <v>2291</v>
      </c>
      <c r="H740" s="36" t="s">
        <v>17</v>
      </c>
      <c r="I740" s="36" t="s">
        <v>18</v>
      </c>
      <c r="J740" s="43"/>
      <c r="K740" s="92">
        <v>54</v>
      </c>
    </row>
    <row r="741" spans="1:11" ht="21" customHeight="1" x14ac:dyDescent="0.35">
      <c r="A741" s="5">
        <v>736</v>
      </c>
      <c r="B741" s="85" t="s">
        <v>2296</v>
      </c>
      <c r="C741" s="90">
        <v>7</v>
      </c>
      <c r="D741" s="113">
        <v>600</v>
      </c>
      <c r="E741" s="5" t="s">
        <v>14</v>
      </c>
      <c r="F741" s="85" t="s">
        <v>2296</v>
      </c>
      <c r="G741" s="35" t="s">
        <v>2297</v>
      </c>
      <c r="H741" s="36" t="s">
        <v>17</v>
      </c>
      <c r="I741" s="36" t="s">
        <v>18</v>
      </c>
      <c r="J741" s="43"/>
      <c r="K741" s="92">
        <v>55</v>
      </c>
    </row>
    <row r="742" spans="1:11" ht="21" customHeight="1" x14ac:dyDescent="0.35">
      <c r="A742" s="5">
        <v>737</v>
      </c>
      <c r="B742" s="85" t="s">
        <v>2265</v>
      </c>
      <c r="C742" s="90">
        <v>7</v>
      </c>
      <c r="D742" s="113">
        <v>600</v>
      </c>
      <c r="E742" s="5" t="s">
        <v>14</v>
      </c>
      <c r="F742" s="85" t="s">
        <v>1725</v>
      </c>
      <c r="G742" s="35" t="s">
        <v>1831</v>
      </c>
      <c r="H742" s="36" t="s">
        <v>17</v>
      </c>
      <c r="I742" s="36" t="s">
        <v>18</v>
      </c>
      <c r="J742" s="43" t="s">
        <v>275</v>
      </c>
      <c r="K742" s="92">
        <v>56</v>
      </c>
    </row>
    <row r="743" spans="1:11" ht="21" customHeight="1" x14ac:dyDescent="0.35">
      <c r="A743" s="5">
        <v>738</v>
      </c>
      <c r="B743" s="85" t="s">
        <v>2252</v>
      </c>
      <c r="C743" s="90">
        <v>7</v>
      </c>
      <c r="D743" s="113">
        <v>600</v>
      </c>
      <c r="E743" s="5" t="s">
        <v>14</v>
      </c>
      <c r="F743" s="85" t="s">
        <v>2252</v>
      </c>
      <c r="G743" s="35" t="s">
        <v>2325</v>
      </c>
      <c r="H743" s="36" t="s">
        <v>17</v>
      </c>
      <c r="I743" s="36" t="s">
        <v>18</v>
      </c>
      <c r="J743" s="43"/>
      <c r="K743" s="92">
        <v>57</v>
      </c>
    </row>
    <row r="744" spans="1:11" ht="21" customHeight="1" x14ac:dyDescent="0.55000000000000004">
      <c r="A744" s="5">
        <v>739</v>
      </c>
      <c r="B744" s="85" t="s">
        <v>2254</v>
      </c>
      <c r="C744" s="90">
        <v>7</v>
      </c>
      <c r="D744" s="113">
        <v>600</v>
      </c>
      <c r="E744" s="5" t="s">
        <v>14</v>
      </c>
      <c r="F744" s="85" t="s">
        <v>2254</v>
      </c>
      <c r="G744" s="333" t="s">
        <v>2329</v>
      </c>
      <c r="H744" s="36" t="s">
        <v>17</v>
      </c>
      <c r="I744" s="36" t="s">
        <v>18</v>
      </c>
      <c r="J744" s="43"/>
      <c r="K744" s="92">
        <v>58</v>
      </c>
    </row>
    <row r="745" spans="1:11" ht="21" customHeight="1" x14ac:dyDescent="0.35">
      <c r="A745" s="5">
        <v>740</v>
      </c>
      <c r="B745" s="85" t="s">
        <v>2255</v>
      </c>
      <c r="C745" s="90">
        <v>7</v>
      </c>
      <c r="D745" s="113">
        <v>600</v>
      </c>
      <c r="E745" s="5" t="s">
        <v>14</v>
      </c>
      <c r="F745" s="85" t="s">
        <v>2255</v>
      </c>
      <c r="G745" s="35" t="s">
        <v>2330</v>
      </c>
      <c r="H745" s="36" t="s">
        <v>17</v>
      </c>
      <c r="I745" s="36" t="s">
        <v>18</v>
      </c>
      <c r="J745" s="335"/>
      <c r="K745" s="92">
        <v>59</v>
      </c>
    </row>
    <row r="746" spans="1:11" ht="21" customHeight="1" x14ac:dyDescent="0.35">
      <c r="A746" s="5">
        <v>741</v>
      </c>
      <c r="B746" s="85" t="s">
        <v>2259</v>
      </c>
      <c r="C746" s="90">
        <v>7</v>
      </c>
      <c r="D746" s="113">
        <v>600</v>
      </c>
      <c r="E746" s="5" t="s">
        <v>14</v>
      </c>
      <c r="F746" s="85" t="s">
        <v>2259</v>
      </c>
      <c r="G746" s="35" t="s">
        <v>2328</v>
      </c>
      <c r="H746" s="36" t="s">
        <v>17</v>
      </c>
      <c r="I746" s="36" t="s">
        <v>18</v>
      </c>
      <c r="J746" s="43"/>
      <c r="K746" s="92">
        <v>60</v>
      </c>
    </row>
    <row r="747" spans="1:11" ht="21" customHeight="1" x14ac:dyDescent="0.35">
      <c r="A747" s="5">
        <v>742</v>
      </c>
      <c r="B747" s="85" t="s">
        <v>2260</v>
      </c>
      <c r="C747" s="90">
        <v>7</v>
      </c>
      <c r="D747" s="113">
        <v>600</v>
      </c>
      <c r="E747" s="5" t="s">
        <v>14</v>
      </c>
      <c r="F747" s="85" t="s">
        <v>2260</v>
      </c>
      <c r="G747" s="35" t="s">
        <v>2326</v>
      </c>
      <c r="H747" s="36" t="s">
        <v>17</v>
      </c>
      <c r="I747" s="36" t="s">
        <v>18</v>
      </c>
      <c r="J747" s="43"/>
      <c r="K747" s="92">
        <v>61</v>
      </c>
    </row>
    <row r="748" spans="1:11" ht="21" customHeight="1" x14ac:dyDescent="0.35">
      <c r="A748" s="5">
        <v>743</v>
      </c>
      <c r="B748" s="85" t="s">
        <v>2253</v>
      </c>
      <c r="C748" s="90">
        <v>7</v>
      </c>
      <c r="D748" s="113">
        <v>600</v>
      </c>
      <c r="E748" s="5" t="s">
        <v>14</v>
      </c>
      <c r="F748" s="85" t="s">
        <v>2253</v>
      </c>
      <c r="G748" s="35" t="s">
        <v>2334</v>
      </c>
      <c r="H748" s="36" t="s">
        <v>17</v>
      </c>
      <c r="I748" s="36" t="s">
        <v>18</v>
      </c>
      <c r="J748" s="43"/>
      <c r="K748" s="92">
        <v>62</v>
      </c>
    </row>
    <row r="749" spans="1:11" ht="21" customHeight="1" x14ac:dyDescent="0.35">
      <c r="A749" s="5">
        <v>744</v>
      </c>
      <c r="B749" s="212" t="s">
        <v>2257</v>
      </c>
      <c r="C749" s="5">
        <v>7</v>
      </c>
      <c r="D749" s="17">
        <v>600</v>
      </c>
      <c r="E749" s="15" t="s">
        <v>14</v>
      </c>
      <c r="F749" s="212" t="s">
        <v>2257</v>
      </c>
      <c r="G749" s="2" t="s">
        <v>2338</v>
      </c>
      <c r="H749" s="5" t="s">
        <v>17</v>
      </c>
      <c r="I749" s="5" t="s">
        <v>18</v>
      </c>
      <c r="J749" s="224"/>
      <c r="K749" s="92">
        <v>63</v>
      </c>
    </row>
    <row r="750" spans="1:11" ht="21" customHeight="1" x14ac:dyDescent="0.35">
      <c r="A750" s="5">
        <v>745</v>
      </c>
      <c r="B750" s="212" t="s">
        <v>2256</v>
      </c>
      <c r="C750" s="5">
        <v>7</v>
      </c>
      <c r="D750" s="17">
        <v>600</v>
      </c>
      <c r="E750" s="15" t="s">
        <v>14</v>
      </c>
      <c r="F750" s="212" t="s">
        <v>2256</v>
      </c>
      <c r="G750" s="2" t="s">
        <v>2339</v>
      </c>
      <c r="H750" s="5" t="s">
        <v>17</v>
      </c>
      <c r="I750" s="5" t="s">
        <v>18</v>
      </c>
      <c r="J750" s="224"/>
      <c r="K750" s="92">
        <v>64</v>
      </c>
    </row>
    <row r="751" spans="1:11" ht="21" customHeight="1" x14ac:dyDescent="0.35">
      <c r="A751" s="5">
        <v>746</v>
      </c>
      <c r="B751" s="212" t="s">
        <v>2378</v>
      </c>
      <c r="C751" s="5">
        <v>7</v>
      </c>
      <c r="D751" s="17">
        <v>600</v>
      </c>
      <c r="E751" s="15" t="s">
        <v>14</v>
      </c>
      <c r="F751" s="212" t="s">
        <v>2378</v>
      </c>
      <c r="G751" s="2" t="s">
        <v>2379</v>
      </c>
      <c r="H751" s="5" t="s">
        <v>17</v>
      </c>
      <c r="I751" s="5" t="s">
        <v>18</v>
      </c>
      <c r="J751" s="224"/>
      <c r="K751" s="92">
        <v>65</v>
      </c>
    </row>
    <row r="752" spans="1:11" ht="21" customHeight="1" x14ac:dyDescent="0.35">
      <c r="A752" s="5">
        <v>747</v>
      </c>
      <c r="B752" s="104" t="s">
        <v>2489</v>
      </c>
      <c r="C752" s="5">
        <v>7</v>
      </c>
      <c r="D752" s="17">
        <v>600</v>
      </c>
      <c r="E752" s="15" t="s">
        <v>14</v>
      </c>
      <c r="F752" s="104" t="s">
        <v>2489</v>
      </c>
      <c r="G752" s="91" t="s">
        <v>2497</v>
      </c>
      <c r="H752" s="5" t="s">
        <v>17</v>
      </c>
      <c r="I752" s="5" t="s">
        <v>18</v>
      </c>
      <c r="J752" s="224"/>
      <c r="K752" s="92">
        <v>66</v>
      </c>
    </row>
    <row r="753" spans="1:11" ht="21" customHeight="1" x14ac:dyDescent="0.35">
      <c r="A753" s="5">
        <v>748</v>
      </c>
      <c r="B753" s="350" t="s">
        <v>2490</v>
      </c>
      <c r="C753" s="5">
        <v>7</v>
      </c>
      <c r="D753" s="17">
        <v>600</v>
      </c>
      <c r="E753" s="15" t="s">
        <v>14</v>
      </c>
      <c r="F753" s="350" t="s">
        <v>2490</v>
      </c>
      <c r="G753" s="91" t="s">
        <v>2498</v>
      </c>
      <c r="H753" s="5" t="s">
        <v>17</v>
      </c>
      <c r="I753" s="5" t="s">
        <v>18</v>
      </c>
      <c r="J753" s="224"/>
      <c r="K753" s="92">
        <v>67</v>
      </c>
    </row>
    <row r="754" spans="1:11" ht="21" customHeight="1" x14ac:dyDescent="0.35">
      <c r="A754" s="5">
        <v>749</v>
      </c>
      <c r="B754" s="104" t="s">
        <v>2491</v>
      </c>
      <c r="C754" s="5">
        <v>7</v>
      </c>
      <c r="D754" s="17">
        <v>600</v>
      </c>
      <c r="E754" s="15" t="s">
        <v>14</v>
      </c>
      <c r="F754" s="104" t="s">
        <v>2491</v>
      </c>
      <c r="G754" s="91" t="s">
        <v>2499</v>
      </c>
      <c r="H754" s="5" t="s">
        <v>17</v>
      </c>
      <c r="I754" s="5" t="s">
        <v>18</v>
      </c>
      <c r="J754" s="224"/>
      <c r="K754" s="92">
        <v>68</v>
      </c>
    </row>
    <row r="755" spans="1:11" ht="21" customHeight="1" x14ac:dyDescent="0.35">
      <c r="A755" s="5">
        <v>750</v>
      </c>
      <c r="B755" s="104" t="s">
        <v>2492</v>
      </c>
      <c r="C755" s="5">
        <v>7</v>
      </c>
      <c r="D755" s="17">
        <v>600</v>
      </c>
      <c r="E755" s="15" t="s">
        <v>14</v>
      </c>
      <c r="F755" s="104" t="s">
        <v>2504</v>
      </c>
      <c r="G755" s="91" t="s">
        <v>2500</v>
      </c>
      <c r="H755" s="5" t="s">
        <v>17</v>
      </c>
      <c r="I755" s="5" t="s">
        <v>18</v>
      </c>
      <c r="J755" s="43" t="s">
        <v>275</v>
      </c>
      <c r="K755" s="92">
        <v>69</v>
      </c>
    </row>
    <row r="756" spans="1:11" ht="21" customHeight="1" x14ac:dyDescent="0.35">
      <c r="A756" s="5">
        <v>751</v>
      </c>
      <c r="B756" s="104" t="s">
        <v>2493</v>
      </c>
      <c r="C756" s="5">
        <v>7</v>
      </c>
      <c r="D756" s="17">
        <v>600</v>
      </c>
      <c r="E756" s="15" t="s">
        <v>14</v>
      </c>
      <c r="F756" s="104" t="s">
        <v>2493</v>
      </c>
      <c r="G756" s="91" t="s">
        <v>2501</v>
      </c>
      <c r="H756" s="5" t="s">
        <v>17</v>
      </c>
      <c r="I756" s="5" t="s">
        <v>18</v>
      </c>
      <c r="J756" s="224"/>
      <c r="K756" s="92">
        <v>70</v>
      </c>
    </row>
    <row r="757" spans="1:11" ht="21" customHeight="1" x14ac:dyDescent="0.35">
      <c r="A757" s="5">
        <v>752</v>
      </c>
      <c r="B757" s="104" t="s">
        <v>2494</v>
      </c>
      <c r="C757" s="5">
        <v>7</v>
      </c>
      <c r="D757" s="17">
        <v>600</v>
      </c>
      <c r="E757" s="15" t="s">
        <v>14</v>
      </c>
      <c r="F757" s="104" t="s">
        <v>2494</v>
      </c>
      <c r="G757" s="91" t="s">
        <v>2502</v>
      </c>
      <c r="H757" s="5" t="s">
        <v>17</v>
      </c>
      <c r="I757" s="5" t="s">
        <v>18</v>
      </c>
      <c r="J757" s="224"/>
      <c r="K757" s="92">
        <v>71</v>
      </c>
    </row>
    <row r="758" spans="1:11" ht="21" customHeight="1" x14ac:dyDescent="0.35">
      <c r="A758" s="5">
        <v>753</v>
      </c>
      <c r="B758" s="104" t="s">
        <v>2495</v>
      </c>
      <c r="C758" s="5">
        <v>7</v>
      </c>
      <c r="D758" s="17">
        <v>600</v>
      </c>
      <c r="E758" s="15" t="s">
        <v>14</v>
      </c>
      <c r="F758" s="104" t="s">
        <v>2505</v>
      </c>
      <c r="G758" s="91" t="s">
        <v>2339</v>
      </c>
      <c r="H758" s="5" t="s">
        <v>17</v>
      </c>
      <c r="I758" s="5" t="s">
        <v>18</v>
      </c>
      <c r="J758" s="43" t="s">
        <v>275</v>
      </c>
      <c r="K758" s="92">
        <v>72</v>
      </c>
    </row>
    <row r="759" spans="1:11" ht="21" customHeight="1" x14ac:dyDescent="0.35">
      <c r="A759" s="5">
        <v>754</v>
      </c>
      <c r="B759" s="104" t="s">
        <v>2496</v>
      </c>
      <c r="C759" s="5">
        <v>7</v>
      </c>
      <c r="D759" s="17">
        <v>600</v>
      </c>
      <c r="E759" s="15" t="s">
        <v>14</v>
      </c>
      <c r="F759" s="104" t="s">
        <v>2496</v>
      </c>
      <c r="G759" s="91" t="s">
        <v>2503</v>
      </c>
      <c r="H759" s="5" t="s">
        <v>17</v>
      </c>
      <c r="I759" s="5" t="s">
        <v>18</v>
      </c>
      <c r="J759" s="224"/>
      <c r="K759" s="92">
        <v>73</v>
      </c>
    </row>
    <row r="760" spans="1:11" ht="21" customHeight="1" x14ac:dyDescent="0.35">
      <c r="A760" s="5">
        <v>755</v>
      </c>
      <c r="B760" s="243" t="s">
        <v>810</v>
      </c>
      <c r="C760" s="36">
        <v>7</v>
      </c>
      <c r="D760" s="258">
        <v>600</v>
      </c>
      <c r="E760" s="36" t="s">
        <v>14</v>
      </c>
      <c r="F760" s="243" t="s">
        <v>810</v>
      </c>
      <c r="G760" s="35" t="s">
        <v>811</v>
      </c>
      <c r="H760" s="36" t="s">
        <v>17</v>
      </c>
      <c r="I760" s="36" t="s">
        <v>18</v>
      </c>
      <c r="J760" s="43"/>
      <c r="K760" s="92">
        <v>74</v>
      </c>
    </row>
    <row r="761" spans="1:11" ht="21" customHeight="1" x14ac:dyDescent="0.35">
      <c r="A761" s="5">
        <v>756</v>
      </c>
      <c r="B761" s="243" t="s">
        <v>816</v>
      </c>
      <c r="C761" s="36">
        <v>7</v>
      </c>
      <c r="D761" s="258">
        <v>600</v>
      </c>
      <c r="E761" s="36" t="s">
        <v>14</v>
      </c>
      <c r="F761" s="243" t="s">
        <v>814</v>
      </c>
      <c r="G761" s="35" t="s">
        <v>815</v>
      </c>
      <c r="H761" s="36" t="s">
        <v>17</v>
      </c>
      <c r="I761" s="36" t="s">
        <v>18</v>
      </c>
      <c r="J761" s="43" t="s">
        <v>275</v>
      </c>
      <c r="K761" s="92">
        <v>75</v>
      </c>
    </row>
    <row r="762" spans="1:11" ht="21" customHeight="1" x14ac:dyDescent="0.35">
      <c r="A762" s="5">
        <v>757</v>
      </c>
      <c r="B762" s="243" t="s">
        <v>819</v>
      </c>
      <c r="C762" s="36">
        <v>7</v>
      </c>
      <c r="D762" s="258">
        <v>600</v>
      </c>
      <c r="E762" s="36" t="s">
        <v>14</v>
      </c>
      <c r="F762" s="243" t="s">
        <v>817</v>
      </c>
      <c r="G762" s="35" t="s">
        <v>818</v>
      </c>
      <c r="H762" s="36" t="s">
        <v>17</v>
      </c>
      <c r="I762" s="36" t="s">
        <v>27</v>
      </c>
      <c r="J762" s="43" t="s">
        <v>275</v>
      </c>
      <c r="K762" s="92">
        <v>76</v>
      </c>
    </row>
    <row r="763" spans="1:11" ht="21" customHeight="1" x14ac:dyDescent="0.35">
      <c r="A763" s="5">
        <v>758</v>
      </c>
      <c r="B763" s="114" t="s">
        <v>1701</v>
      </c>
      <c r="C763" s="90">
        <v>7</v>
      </c>
      <c r="D763" s="113">
        <v>600</v>
      </c>
      <c r="E763" s="5" t="s">
        <v>14</v>
      </c>
      <c r="F763" s="114" t="s">
        <v>1701</v>
      </c>
      <c r="G763" s="2" t="s">
        <v>1830</v>
      </c>
      <c r="H763" s="5" t="s">
        <v>17</v>
      </c>
      <c r="I763" s="5" t="s">
        <v>27</v>
      </c>
      <c r="J763" s="224"/>
      <c r="K763" s="92">
        <v>77</v>
      </c>
    </row>
    <row r="764" spans="1:11" ht="21" customHeight="1" x14ac:dyDescent="0.35">
      <c r="A764" s="5">
        <v>759</v>
      </c>
      <c r="B764" s="114" t="s">
        <v>1703</v>
      </c>
      <c r="C764" s="90">
        <v>7</v>
      </c>
      <c r="D764" s="113">
        <v>600</v>
      </c>
      <c r="E764" s="5" t="s">
        <v>14</v>
      </c>
      <c r="F764" s="114" t="s">
        <v>1703</v>
      </c>
      <c r="G764" s="2" t="s">
        <v>1842</v>
      </c>
      <c r="H764" s="5" t="s">
        <v>17</v>
      </c>
      <c r="I764" s="5" t="s">
        <v>18</v>
      </c>
      <c r="J764" s="224"/>
      <c r="K764" s="92">
        <v>78</v>
      </c>
    </row>
    <row r="765" spans="1:11" ht="21" customHeight="1" x14ac:dyDescent="0.35">
      <c r="A765" s="5">
        <v>760</v>
      </c>
      <c r="B765" s="114" t="s">
        <v>1704</v>
      </c>
      <c r="C765" s="90">
        <v>7</v>
      </c>
      <c r="D765" s="113">
        <v>600</v>
      </c>
      <c r="E765" s="5" t="s">
        <v>14</v>
      </c>
      <c r="F765" s="114" t="s">
        <v>1714</v>
      </c>
      <c r="G765" s="2" t="s">
        <v>1851</v>
      </c>
      <c r="H765" s="5" t="s">
        <v>17</v>
      </c>
      <c r="I765" s="5" t="s">
        <v>18</v>
      </c>
      <c r="J765" s="224" t="s">
        <v>275</v>
      </c>
      <c r="K765" s="92">
        <v>79</v>
      </c>
    </row>
    <row r="766" spans="1:11" ht="21" customHeight="1" x14ac:dyDescent="0.35">
      <c r="A766" s="5">
        <v>761</v>
      </c>
      <c r="B766" s="114" t="s">
        <v>1827</v>
      </c>
      <c r="C766" s="90">
        <v>7</v>
      </c>
      <c r="D766" s="113">
        <v>600</v>
      </c>
      <c r="E766" s="5" t="s">
        <v>14</v>
      </c>
      <c r="F766" s="114" t="s">
        <v>1827</v>
      </c>
      <c r="G766" s="2" t="s">
        <v>1828</v>
      </c>
      <c r="H766" s="5" t="s">
        <v>17</v>
      </c>
      <c r="I766" s="5" t="s">
        <v>18</v>
      </c>
      <c r="J766" s="224"/>
      <c r="K766" s="92">
        <v>80</v>
      </c>
    </row>
    <row r="767" spans="1:11" ht="21" customHeight="1" x14ac:dyDescent="0.35">
      <c r="A767" s="5">
        <v>762</v>
      </c>
      <c r="B767" s="114" t="s">
        <v>1705</v>
      </c>
      <c r="C767" s="90">
        <v>7</v>
      </c>
      <c r="D767" s="113">
        <v>600</v>
      </c>
      <c r="E767" s="5" t="s">
        <v>14</v>
      </c>
      <c r="F767" s="114" t="s">
        <v>1705</v>
      </c>
      <c r="G767" s="2" t="s">
        <v>1845</v>
      </c>
      <c r="H767" s="5" t="s">
        <v>17</v>
      </c>
      <c r="I767" s="5" t="s">
        <v>18</v>
      </c>
      <c r="J767" s="224"/>
      <c r="K767" s="92">
        <v>81</v>
      </c>
    </row>
    <row r="768" spans="1:11" ht="21" customHeight="1" x14ac:dyDescent="0.35">
      <c r="A768" s="5">
        <v>763</v>
      </c>
      <c r="B768" s="114" t="s">
        <v>1810</v>
      </c>
      <c r="C768" s="90">
        <v>7</v>
      </c>
      <c r="D768" s="113">
        <v>700</v>
      </c>
      <c r="E768" s="5" t="s">
        <v>14</v>
      </c>
      <c r="F768" s="114" t="s">
        <v>1810</v>
      </c>
      <c r="G768" s="2" t="s">
        <v>1811</v>
      </c>
      <c r="H768" s="5" t="s">
        <v>17</v>
      </c>
      <c r="I768" s="5" t="s">
        <v>18</v>
      </c>
      <c r="J768" s="224"/>
      <c r="K768" s="92">
        <v>1</v>
      </c>
    </row>
    <row r="769" spans="1:11" ht="21" customHeight="1" x14ac:dyDescent="0.35">
      <c r="A769" s="5">
        <v>764</v>
      </c>
      <c r="B769" s="244" t="s">
        <v>196</v>
      </c>
      <c r="C769" s="5">
        <v>7</v>
      </c>
      <c r="D769" s="17">
        <v>700</v>
      </c>
      <c r="E769" s="5" t="s">
        <v>14</v>
      </c>
      <c r="F769" s="244" t="s">
        <v>196</v>
      </c>
      <c r="G769" s="2" t="s">
        <v>197</v>
      </c>
      <c r="H769" s="5" t="s">
        <v>17</v>
      </c>
      <c r="I769" s="5" t="s">
        <v>18</v>
      </c>
      <c r="J769" s="236" t="s">
        <v>776</v>
      </c>
      <c r="K769" s="92">
        <v>2</v>
      </c>
    </row>
    <row r="770" spans="1:11" ht="21" customHeight="1" x14ac:dyDescent="0.35">
      <c r="A770" s="5">
        <v>765</v>
      </c>
      <c r="B770" s="114" t="s">
        <v>1700</v>
      </c>
      <c r="C770" s="90">
        <v>7</v>
      </c>
      <c r="D770" s="113">
        <v>700</v>
      </c>
      <c r="E770" s="5" t="s">
        <v>14</v>
      </c>
      <c r="F770" s="114" t="s">
        <v>1700</v>
      </c>
      <c r="G770" s="2" t="s">
        <v>1816</v>
      </c>
      <c r="H770" s="5" t="s">
        <v>17</v>
      </c>
      <c r="I770" s="5" t="s">
        <v>18</v>
      </c>
      <c r="J770" s="224"/>
      <c r="K770" s="92">
        <v>3</v>
      </c>
    </row>
    <row r="771" spans="1:11" ht="21" customHeight="1" x14ac:dyDescent="0.35">
      <c r="A771" s="5">
        <v>766</v>
      </c>
      <c r="B771" s="114" t="s">
        <v>1843</v>
      </c>
      <c r="C771" s="90">
        <v>7</v>
      </c>
      <c r="D771" s="113">
        <v>700</v>
      </c>
      <c r="E771" s="5" t="s">
        <v>14</v>
      </c>
      <c r="F771" s="114" t="s">
        <v>1843</v>
      </c>
      <c r="G771" s="2" t="s">
        <v>1844</v>
      </c>
      <c r="H771" s="5" t="s">
        <v>17</v>
      </c>
      <c r="I771" s="5" t="s">
        <v>18</v>
      </c>
      <c r="J771" s="224"/>
      <c r="K771" s="92">
        <v>4</v>
      </c>
    </row>
    <row r="772" spans="1:11" ht="21" customHeight="1" x14ac:dyDescent="0.35">
      <c r="A772" s="5">
        <v>767</v>
      </c>
      <c r="B772" s="114" t="s">
        <v>1702</v>
      </c>
      <c r="C772" s="90">
        <v>7</v>
      </c>
      <c r="D772" s="113">
        <v>700</v>
      </c>
      <c r="E772" s="5" t="s">
        <v>14</v>
      </c>
      <c r="F772" s="114" t="s">
        <v>1702</v>
      </c>
      <c r="G772" s="2" t="s">
        <v>1833</v>
      </c>
      <c r="H772" s="5" t="s">
        <v>17</v>
      </c>
      <c r="I772" s="5" t="s">
        <v>18</v>
      </c>
      <c r="J772" s="224"/>
      <c r="K772" s="92">
        <v>5</v>
      </c>
    </row>
    <row r="773" spans="1:11" ht="21" customHeight="1" x14ac:dyDescent="0.35">
      <c r="A773" s="5">
        <v>768</v>
      </c>
      <c r="B773" s="114" t="s">
        <v>1717</v>
      </c>
      <c r="C773" s="90">
        <v>7</v>
      </c>
      <c r="D773" s="113">
        <v>700</v>
      </c>
      <c r="E773" s="5" t="s">
        <v>14</v>
      </c>
      <c r="F773" s="114" t="s">
        <v>1717</v>
      </c>
      <c r="G773" s="2" t="s">
        <v>1847</v>
      </c>
      <c r="H773" s="5" t="s">
        <v>17</v>
      </c>
      <c r="I773" s="5" t="s">
        <v>18</v>
      </c>
      <c r="J773" s="224"/>
      <c r="K773" s="92">
        <v>6</v>
      </c>
    </row>
    <row r="774" spans="1:11" ht="21" customHeight="1" x14ac:dyDescent="0.35">
      <c r="A774" s="5">
        <v>769</v>
      </c>
      <c r="B774" s="244" t="s">
        <v>192</v>
      </c>
      <c r="C774" s="5">
        <v>7</v>
      </c>
      <c r="D774" s="17">
        <v>700</v>
      </c>
      <c r="E774" s="5" t="s">
        <v>14</v>
      </c>
      <c r="F774" s="244" t="s">
        <v>192</v>
      </c>
      <c r="G774" s="2" t="s">
        <v>193</v>
      </c>
      <c r="H774" s="5" t="s">
        <v>17</v>
      </c>
      <c r="I774" s="5" t="s">
        <v>18</v>
      </c>
      <c r="J774" s="5"/>
      <c r="K774" s="92">
        <v>7</v>
      </c>
    </row>
    <row r="775" spans="1:11" ht="21" customHeight="1" x14ac:dyDescent="0.35">
      <c r="A775" s="5">
        <v>770</v>
      </c>
      <c r="B775" s="328" t="s">
        <v>194</v>
      </c>
      <c r="C775" s="5">
        <v>7</v>
      </c>
      <c r="D775" s="17">
        <v>700</v>
      </c>
      <c r="E775" s="5" t="s">
        <v>14</v>
      </c>
      <c r="F775" s="244" t="s">
        <v>194</v>
      </c>
      <c r="G775" s="2" t="s">
        <v>195</v>
      </c>
      <c r="H775" s="5" t="s">
        <v>17</v>
      </c>
      <c r="I775" s="5" t="s">
        <v>18</v>
      </c>
      <c r="J775" s="236"/>
      <c r="K775" s="92">
        <v>8</v>
      </c>
    </row>
    <row r="776" spans="1:11" ht="21" customHeight="1" x14ac:dyDescent="0.35">
      <c r="A776" s="5">
        <v>771</v>
      </c>
      <c r="B776" s="244" t="s">
        <v>359</v>
      </c>
      <c r="C776" s="5">
        <v>7</v>
      </c>
      <c r="D776" s="17">
        <v>700</v>
      </c>
      <c r="E776" s="5" t="s">
        <v>14</v>
      </c>
      <c r="F776" s="244" t="s">
        <v>359</v>
      </c>
      <c r="G776" s="2" t="s">
        <v>360</v>
      </c>
      <c r="H776" s="5" t="s">
        <v>17</v>
      </c>
      <c r="I776" s="5" t="s">
        <v>18</v>
      </c>
      <c r="J776" s="5"/>
      <c r="K776" s="92">
        <v>9</v>
      </c>
    </row>
    <row r="777" spans="1:11" ht="21" customHeight="1" x14ac:dyDescent="0.35">
      <c r="A777" s="5">
        <v>772</v>
      </c>
      <c r="B777" s="243" t="s">
        <v>813</v>
      </c>
      <c r="C777" s="36">
        <v>7</v>
      </c>
      <c r="D777" s="258">
        <v>700</v>
      </c>
      <c r="E777" s="36" t="s">
        <v>14</v>
      </c>
      <c r="F777" s="243" t="s">
        <v>814</v>
      </c>
      <c r="G777" s="35" t="s">
        <v>815</v>
      </c>
      <c r="H777" s="36" t="s">
        <v>17</v>
      </c>
      <c r="I777" s="36" t="s">
        <v>18</v>
      </c>
      <c r="J777" s="43" t="s">
        <v>275</v>
      </c>
      <c r="K777" s="92">
        <v>10</v>
      </c>
    </row>
    <row r="778" spans="1:11" ht="21" customHeight="1" x14ac:dyDescent="0.35">
      <c r="A778" s="5">
        <v>773</v>
      </c>
      <c r="B778" s="243" t="s">
        <v>817</v>
      </c>
      <c r="C778" s="36">
        <v>7</v>
      </c>
      <c r="D778" s="258">
        <v>700</v>
      </c>
      <c r="E778" s="36" t="s">
        <v>14</v>
      </c>
      <c r="F778" s="243" t="s">
        <v>817</v>
      </c>
      <c r="G778" s="35" t="s">
        <v>818</v>
      </c>
      <c r="H778" s="36" t="s">
        <v>17</v>
      </c>
      <c r="I778" s="36" t="s">
        <v>27</v>
      </c>
      <c r="J778" s="43"/>
      <c r="K778" s="92">
        <v>11</v>
      </c>
    </row>
    <row r="779" spans="1:11" ht="21" customHeight="1" x14ac:dyDescent="0.35">
      <c r="A779" s="5">
        <v>774</v>
      </c>
      <c r="B779" s="243" t="s">
        <v>820</v>
      </c>
      <c r="C779" s="36">
        <v>7</v>
      </c>
      <c r="D779" s="258">
        <v>700</v>
      </c>
      <c r="E779" s="36" t="s">
        <v>14</v>
      </c>
      <c r="F779" s="243" t="s">
        <v>820</v>
      </c>
      <c r="G779" s="35" t="s">
        <v>821</v>
      </c>
      <c r="H779" s="36" t="s">
        <v>17</v>
      </c>
      <c r="I779" s="36" t="s">
        <v>18</v>
      </c>
      <c r="J779" s="43"/>
      <c r="K779" s="92">
        <v>12</v>
      </c>
    </row>
    <row r="780" spans="1:11" ht="21" customHeight="1" x14ac:dyDescent="0.35">
      <c r="A780" s="5">
        <v>775</v>
      </c>
      <c r="B780" s="243" t="s">
        <v>822</v>
      </c>
      <c r="C780" s="36">
        <v>7</v>
      </c>
      <c r="D780" s="258">
        <v>700</v>
      </c>
      <c r="E780" s="36" t="s">
        <v>14</v>
      </c>
      <c r="F780" s="243" t="s">
        <v>820</v>
      </c>
      <c r="G780" s="35" t="s">
        <v>821</v>
      </c>
      <c r="H780" s="36" t="s">
        <v>17</v>
      </c>
      <c r="I780" s="36" t="s">
        <v>18</v>
      </c>
      <c r="J780" s="43" t="s">
        <v>275</v>
      </c>
      <c r="K780" s="92">
        <v>13</v>
      </c>
    </row>
    <row r="781" spans="1:11" ht="21" customHeight="1" x14ac:dyDescent="0.35">
      <c r="A781" s="5">
        <v>776</v>
      </c>
      <c r="B781" s="243" t="s">
        <v>835</v>
      </c>
      <c r="C781" s="36">
        <v>7</v>
      </c>
      <c r="D781" s="258">
        <v>700</v>
      </c>
      <c r="E781" s="36" t="s">
        <v>14</v>
      </c>
      <c r="F781" s="243" t="s">
        <v>835</v>
      </c>
      <c r="G781" s="35" t="s">
        <v>836</v>
      </c>
      <c r="H781" s="36" t="s">
        <v>17</v>
      </c>
      <c r="I781" s="36" t="s">
        <v>18</v>
      </c>
      <c r="J781" s="43"/>
      <c r="K781" s="92">
        <v>14</v>
      </c>
    </row>
    <row r="782" spans="1:11" ht="21" customHeight="1" x14ac:dyDescent="0.35">
      <c r="A782" s="5">
        <v>777</v>
      </c>
      <c r="B782" s="243" t="s">
        <v>832</v>
      </c>
      <c r="C782" s="36">
        <v>7</v>
      </c>
      <c r="D782" s="258">
        <v>700</v>
      </c>
      <c r="E782" s="36" t="s">
        <v>14</v>
      </c>
      <c r="F782" s="243" t="s">
        <v>833</v>
      </c>
      <c r="G782" s="35" t="s">
        <v>834</v>
      </c>
      <c r="H782" s="36" t="s">
        <v>17</v>
      </c>
      <c r="I782" s="36" t="s">
        <v>27</v>
      </c>
      <c r="J782" s="43"/>
      <c r="K782" s="92">
        <v>15</v>
      </c>
    </row>
    <row r="783" spans="1:11" ht="21" customHeight="1" x14ac:dyDescent="0.35">
      <c r="A783" s="5">
        <v>778</v>
      </c>
      <c r="B783" s="322" t="s">
        <v>849</v>
      </c>
      <c r="C783" s="36">
        <v>7</v>
      </c>
      <c r="D783" s="258">
        <v>700</v>
      </c>
      <c r="E783" s="36" t="s">
        <v>14</v>
      </c>
      <c r="F783" s="322" t="s">
        <v>849</v>
      </c>
      <c r="G783" s="35" t="s">
        <v>850</v>
      </c>
      <c r="H783" s="36" t="s">
        <v>17</v>
      </c>
      <c r="I783" s="36" t="s">
        <v>18</v>
      </c>
      <c r="J783" s="43"/>
      <c r="K783" s="92">
        <v>16</v>
      </c>
    </row>
    <row r="784" spans="1:11" ht="21" customHeight="1" x14ac:dyDescent="0.35">
      <c r="A784" s="5">
        <v>779</v>
      </c>
      <c r="B784" s="85" t="s">
        <v>2268</v>
      </c>
      <c r="C784" s="90">
        <v>7</v>
      </c>
      <c r="D784" s="113">
        <v>700</v>
      </c>
      <c r="E784" s="5" t="s">
        <v>14</v>
      </c>
      <c r="F784" s="85" t="s">
        <v>2268</v>
      </c>
      <c r="G784" s="35" t="s">
        <v>2327</v>
      </c>
      <c r="H784" s="36" t="s">
        <v>17</v>
      </c>
      <c r="I784" s="36" t="s">
        <v>18</v>
      </c>
      <c r="J784" s="43"/>
      <c r="K784" s="92">
        <v>17</v>
      </c>
    </row>
    <row r="785" spans="1:11" ht="21" customHeight="1" x14ac:dyDescent="0.35">
      <c r="A785" s="5">
        <v>780</v>
      </c>
      <c r="B785" s="321" t="s">
        <v>1857</v>
      </c>
      <c r="C785" s="90">
        <v>7</v>
      </c>
      <c r="D785" s="17">
        <v>700</v>
      </c>
      <c r="E785" s="5" t="s">
        <v>14</v>
      </c>
      <c r="F785" s="114" t="s">
        <v>1857</v>
      </c>
      <c r="G785" s="2" t="s">
        <v>1858</v>
      </c>
      <c r="H785" s="5" t="s">
        <v>17</v>
      </c>
      <c r="I785" s="5" t="s">
        <v>18</v>
      </c>
      <c r="J785" s="224"/>
      <c r="K785" s="92">
        <v>18</v>
      </c>
    </row>
    <row r="786" spans="1:11" ht="21" customHeight="1" x14ac:dyDescent="0.35">
      <c r="A786" s="5">
        <v>781</v>
      </c>
      <c r="B786" s="321" t="s">
        <v>1743</v>
      </c>
      <c r="C786" s="90">
        <v>7</v>
      </c>
      <c r="D786" s="17">
        <v>700</v>
      </c>
      <c r="E786" s="5" t="s">
        <v>14</v>
      </c>
      <c r="F786" s="321" t="s">
        <v>1743</v>
      </c>
      <c r="G786" s="2" t="s">
        <v>2039</v>
      </c>
      <c r="H786" s="5" t="s">
        <v>17</v>
      </c>
      <c r="I786" s="5" t="s">
        <v>18</v>
      </c>
      <c r="J786" s="224"/>
      <c r="K786" s="92">
        <v>19</v>
      </c>
    </row>
    <row r="787" spans="1:11" ht="21" customHeight="1" x14ac:dyDescent="0.35">
      <c r="A787" s="5">
        <v>782</v>
      </c>
      <c r="B787" s="114" t="s">
        <v>1745</v>
      </c>
      <c r="C787" s="90">
        <v>7</v>
      </c>
      <c r="D787" s="17">
        <v>700</v>
      </c>
      <c r="E787" s="5" t="s">
        <v>14</v>
      </c>
      <c r="F787" s="114" t="s">
        <v>1745</v>
      </c>
      <c r="G787" s="2" t="s">
        <v>1854</v>
      </c>
      <c r="H787" s="5" t="s">
        <v>17</v>
      </c>
      <c r="I787" s="5" t="s">
        <v>18</v>
      </c>
      <c r="J787" s="224"/>
      <c r="K787" s="92">
        <v>20</v>
      </c>
    </row>
    <row r="788" spans="1:11" ht="21" customHeight="1" x14ac:dyDescent="0.35">
      <c r="A788" s="5">
        <v>783</v>
      </c>
      <c r="B788" s="321" t="s">
        <v>1746</v>
      </c>
      <c r="C788" s="90">
        <v>7</v>
      </c>
      <c r="D788" s="17">
        <v>700</v>
      </c>
      <c r="E788" s="5" t="s">
        <v>14</v>
      </c>
      <c r="F788" s="353" t="s">
        <v>1795</v>
      </c>
      <c r="G788" s="2" t="s">
        <v>1796</v>
      </c>
      <c r="H788" s="5" t="s">
        <v>17</v>
      </c>
      <c r="I788" s="5" t="s">
        <v>18</v>
      </c>
      <c r="J788" s="224"/>
      <c r="K788" s="92">
        <v>21</v>
      </c>
    </row>
    <row r="789" spans="1:11" ht="21" customHeight="1" x14ac:dyDescent="0.35">
      <c r="A789" s="5">
        <v>784</v>
      </c>
      <c r="B789" s="321" t="s">
        <v>1747</v>
      </c>
      <c r="C789" s="90">
        <v>7</v>
      </c>
      <c r="D789" s="17">
        <v>700</v>
      </c>
      <c r="E789" s="5" t="s">
        <v>14</v>
      </c>
      <c r="F789" s="321" t="s">
        <v>1747</v>
      </c>
      <c r="G789" s="2" t="s">
        <v>1863</v>
      </c>
      <c r="H789" s="5" t="s">
        <v>17</v>
      </c>
      <c r="I789" s="5" t="s">
        <v>27</v>
      </c>
      <c r="J789" s="224"/>
      <c r="K789" s="92">
        <v>22</v>
      </c>
    </row>
    <row r="790" spans="1:11" ht="21" customHeight="1" x14ac:dyDescent="0.35">
      <c r="A790" s="5">
        <v>785</v>
      </c>
      <c r="B790" s="321" t="s">
        <v>1748</v>
      </c>
      <c r="C790" s="90">
        <v>7</v>
      </c>
      <c r="D790" s="17">
        <v>700</v>
      </c>
      <c r="E790" s="5" t="s">
        <v>14</v>
      </c>
      <c r="F790" s="321" t="s">
        <v>1748</v>
      </c>
      <c r="G790" s="2" t="s">
        <v>1853</v>
      </c>
      <c r="H790" s="5" t="s">
        <v>17</v>
      </c>
      <c r="I790" s="5" t="s">
        <v>872</v>
      </c>
      <c r="J790" s="224"/>
      <c r="K790" s="92">
        <v>23</v>
      </c>
    </row>
    <row r="791" spans="1:11" ht="21" customHeight="1" x14ac:dyDescent="0.35">
      <c r="A791" s="5">
        <v>786</v>
      </c>
      <c r="B791" s="321" t="s">
        <v>1750</v>
      </c>
      <c r="C791" s="90">
        <v>7</v>
      </c>
      <c r="D791" s="17">
        <v>700</v>
      </c>
      <c r="E791" s="5" t="s">
        <v>14</v>
      </c>
      <c r="F791" s="322" t="s">
        <v>2074</v>
      </c>
      <c r="G791" s="35" t="s">
        <v>2075</v>
      </c>
      <c r="H791" s="36" t="s">
        <v>17</v>
      </c>
      <c r="I791" s="36" t="s">
        <v>18</v>
      </c>
      <c r="J791" s="43" t="s">
        <v>275</v>
      </c>
      <c r="K791" s="92">
        <v>24</v>
      </c>
    </row>
    <row r="792" spans="1:11" ht="21" customHeight="1" x14ac:dyDescent="0.35">
      <c r="A792" s="5">
        <v>787</v>
      </c>
      <c r="B792" s="325" t="s">
        <v>1751</v>
      </c>
      <c r="C792" s="90">
        <v>7</v>
      </c>
      <c r="D792" s="17">
        <v>700</v>
      </c>
      <c r="E792" s="5" t="s">
        <v>14</v>
      </c>
      <c r="F792" s="325" t="s">
        <v>1751</v>
      </c>
      <c r="G792" s="2" t="s">
        <v>1846</v>
      </c>
      <c r="H792" s="5" t="s">
        <v>17</v>
      </c>
      <c r="I792" s="5" t="s">
        <v>18</v>
      </c>
      <c r="J792" s="224"/>
      <c r="K792" s="92">
        <v>25</v>
      </c>
    </row>
    <row r="793" spans="1:11" ht="21" customHeight="1" x14ac:dyDescent="0.35">
      <c r="A793" s="5">
        <v>788</v>
      </c>
      <c r="B793" s="325" t="s">
        <v>1752</v>
      </c>
      <c r="C793" s="90">
        <v>7</v>
      </c>
      <c r="D793" s="17">
        <v>700</v>
      </c>
      <c r="E793" s="5" t="s">
        <v>14</v>
      </c>
      <c r="F793" s="331" t="s">
        <v>1798</v>
      </c>
      <c r="G793" s="2" t="s">
        <v>1799</v>
      </c>
      <c r="H793" s="5" t="s">
        <v>17</v>
      </c>
      <c r="I793" s="5" t="s">
        <v>18</v>
      </c>
      <c r="J793" s="224" t="s">
        <v>275</v>
      </c>
      <c r="K793" s="92">
        <v>26</v>
      </c>
    </row>
    <row r="794" spans="1:11" ht="21" customHeight="1" x14ac:dyDescent="0.35">
      <c r="A794" s="5">
        <v>789</v>
      </c>
      <c r="B794" s="114" t="s">
        <v>1753</v>
      </c>
      <c r="C794" s="90">
        <v>7</v>
      </c>
      <c r="D794" s="17">
        <v>700</v>
      </c>
      <c r="E794" s="5" t="s">
        <v>14</v>
      </c>
      <c r="F794" s="114" t="s">
        <v>1753</v>
      </c>
      <c r="G794" s="2" t="s">
        <v>902</v>
      </c>
      <c r="H794" s="5" t="s">
        <v>17</v>
      </c>
      <c r="I794" s="5" t="s">
        <v>18</v>
      </c>
      <c r="J794" s="224"/>
      <c r="K794" s="92">
        <v>27</v>
      </c>
    </row>
    <row r="795" spans="1:11" ht="21" customHeight="1" x14ac:dyDescent="0.35">
      <c r="A795" s="5">
        <v>790</v>
      </c>
      <c r="B795" s="114" t="s">
        <v>1754</v>
      </c>
      <c r="C795" s="90">
        <v>7</v>
      </c>
      <c r="D795" s="17">
        <v>700</v>
      </c>
      <c r="E795" s="5" t="s">
        <v>14</v>
      </c>
      <c r="F795" s="114" t="s">
        <v>1745</v>
      </c>
      <c r="G795" s="2" t="s">
        <v>1854</v>
      </c>
      <c r="H795" s="5" t="s">
        <v>17</v>
      </c>
      <c r="I795" s="5" t="s">
        <v>18</v>
      </c>
      <c r="J795" s="224" t="s">
        <v>275</v>
      </c>
      <c r="K795" s="92">
        <v>28</v>
      </c>
    </row>
    <row r="796" spans="1:11" ht="21" customHeight="1" x14ac:dyDescent="0.35">
      <c r="A796" s="5">
        <v>791</v>
      </c>
      <c r="B796" s="114" t="s">
        <v>1755</v>
      </c>
      <c r="C796" s="90">
        <v>7</v>
      </c>
      <c r="D796" s="17">
        <v>700</v>
      </c>
      <c r="E796" s="5" t="s">
        <v>14</v>
      </c>
      <c r="F796" s="114" t="s">
        <v>1755</v>
      </c>
      <c r="G796" s="2" t="s">
        <v>1806</v>
      </c>
      <c r="H796" s="5" t="s">
        <v>17</v>
      </c>
      <c r="I796" s="5" t="s">
        <v>18</v>
      </c>
      <c r="J796" s="224"/>
      <c r="K796" s="92">
        <v>29</v>
      </c>
    </row>
    <row r="797" spans="1:11" ht="21" customHeight="1" x14ac:dyDescent="0.35">
      <c r="A797" s="5">
        <v>792</v>
      </c>
      <c r="B797" s="114" t="s">
        <v>1794</v>
      </c>
      <c r="C797" s="90">
        <v>7</v>
      </c>
      <c r="D797" s="113">
        <v>700</v>
      </c>
      <c r="E797" s="5" t="s">
        <v>14</v>
      </c>
      <c r="F797" s="114" t="s">
        <v>1705</v>
      </c>
      <c r="G797" s="2" t="s">
        <v>1845</v>
      </c>
      <c r="H797" s="5" t="s">
        <v>17</v>
      </c>
      <c r="I797" s="5" t="s">
        <v>18</v>
      </c>
      <c r="J797" s="224" t="s">
        <v>275</v>
      </c>
      <c r="K797" s="92">
        <v>30</v>
      </c>
    </row>
    <row r="798" spans="1:11" ht="21" customHeight="1" x14ac:dyDescent="0.35">
      <c r="A798" s="5">
        <v>793</v>
      </c>
      <c r="B798" s="243" t="s">
        <v>799</v>
      </c>
      <c r="C798" s="36">
        <v>7</v>
      </c>
      <c r="D798" s="258">
        <v>700</v>
      </c>
      <c r="E798" s="36" t="s">
        <v>14</v>
      </c>
      <c r="F798" s="243" t="s">
        <v>800</v>
      </c>
      <c r="G798" s="35" t="s">
        <v>801</v>
      </c>
      <c r="H798" s="36" t="s">
        <v>17</v>
      </c>
      <c r="I798" s="36" t="s">
        <v>27</v>
      </c>
      <c r="J798" s="43"/>
      <c r="K798" s="92">
        <v>31</v>
      </c>
    </row>
    <row r="799" spans="1:11" ht="21" customHeight="1" x14ac:dyDescent="0.35">
      <c r="A799" s="5">
        <v>794</v>
      </c>
      <c r="B799" s="114" t="s">
        <v>1741</v>
      </c>
      <c r="C799" s="90">
        <v>7</v>
      </c>
      <c r="D799" s="17">
        <v>700</v>
      </c>
      <c r="E799" s="5" t="s">
        <v>14</v>
      </c>
      <c r="F799" s="118" t="s">
        <v>1798</v>
      </c>
      <c r="G799" s="2" t="s">
        <v>1799</v>
      </c>
      <c r="H799" s="5" t="s">
        <v>17</v>
      </c>
      <c r="I799" s="5" t="s">
        <v>18</v>
      </c>
      <c r="J799" s="224" t="s">
        <v>275</v>
      </c>
      <c r="K799" s="92">
        <v>32</v>
      </c>
    </row>
    <row r="800" spans="1:11" ht="21" customHeight="1" x14ac:dyDescent="0.35">
      <c r="A800" s="5">
        <v>795</v>
      </c>
      <c r="B800" s="114" t="s">
        <v>1744</v>
      </c>
      <c r="C800" s="90">
        <v>7</v>
      </c>
      <c r="D800" s="17">
        <v>700</v>
      </c>
      <c r="E800" s="5" t="s">
        <v>14</v>
      </c>
      <c r="F800" s="114" t="s">
        <v>1744</v>
      </c>
      <c r="G800" s="2" t="s">
        <v>1832</v>
      </c>
      <c r="H800" s="5" t="s">
        <v>17</v>
      </c>
      <c r="I800" s="5" t="s">
        <v>18</v>
      </c>
      <c r="J800" s="224"/>
      <c r="K800" s="92">
        <v>33</v>
      </c>
    </row>
    <row r="801" spans="1:11" ht="21" customHeight="1" x14ac:dyDescent="0.35">
      <c r="A801" s="5">
        <v>796</v>
      </c>
      <c r="B801" s="114" t="s">
        <v>1849</v>
      </c>
      <c r="C801" s="90">
        <v>7</v>
      </c>
      <c r="D801" s="17">
        <v>800</v>
      </c>
      <c r="E801" s="5" t="s">
        <v>14</v>
      </c>
      <c r="F801" s="114" t="s">
        <v>1849</v>
      </c>
      <c r="G801" s="84" t="s">
        <v>1848</v>
      </c>
      <c r="H801" s="5" t="s">
        <v>17</v>
      </c>
      <c r="I801" s="5" t="s">
        <v>18</v>
      </c>
      <c r="J801" s="224"/>
      <c r="K801" s="92">
        <v>1</v>
      </c>
    </row>
    <row r="802" spans="1:11" ht="21" customHeight="1" x14ac:dyDescent="0.35">
      <c r="A802" s="5">
        <v>797</v>
      </c>
      <c r="B802" s="114" t="s">
        <v>1742</v>
      </c>
      <c r="C802" s="90">
        <v>7</v>
      </c>
      <c r="D802" s="17">
        <v>800</v>
      </c>
      <c r="E802" s="5" t="s">
        <v>14</v>
      </c>
      <c r="F802" s="114" t="s">
        <v>1742</v>
      </c>
      <c r="G802" s="2" t="s">
        <v>1815</v>
      </c>
      <c r="H802" s="5" t="s">
        <v>17</v>
      </c>
      <c r="I802" s="5" t="s">
        <v>18</v>
      </c>
      <c r="J802" s="230"/>
      <c r="K802" s="92">
        <v>2</v>
      </c>
    </row>
    <row r="803" spans="1:11" ht="21" customHeight="1" x14ac:dyDescent="0.35">
      <c r="A803" s="5">
        <v>798</v>
      </c>
      <c r="B803" s="243" t="s">
        <v>782</v>
      </c>
      <c r="C803" s="36">
        <v>7</v>
      </c>
      <c r="D803" s="258">
        <v>800</v>
      </c>
      <c r="E803" s="36" t="s">
        <v>14</v>
      </c>
      <c r="F803" s="243" t="s">
        <v>782</v>
      </c>
      <c r="G803" s="35" t="s">
        <v>783</v>
      </c>
      <c r="H803" s="36" t="s">
        <v>17</v>
      </c>
      <c r="I803" s="36" t="s">
        <v>18</v>
      </c>
      <c r="J803" s="43"/>
      <c r="K803" s="92">
        <v>3</v>
      </c>
    </row>
    <row r="804" spans="1:11" ht="21" customHeight="1" x14ac:dyDescent="0.35">
      <c r="A804" s="5">
        <v>799</v>
      </c>
      <c r="B804" s="243" t="s">
        <v>802</v>
      </c>
      <c r="C804" s="36">
        <v>7</v>
      </c>
      <c r="D804" s="258">
        <v>800</v>
      </c>
      <c r="E804" s="36" t="s">
        <v>14</v>
      </c>
      <c r="F804" s="243" t="s">
        <v>800</v>
      </c>
      <c r="G804" s="35" t="s">
        <v>801</v>
      </c>
      <c r="H804" s="36" t="s">
        <v>17</v>
      </c>
      <c r="I804" s="36" t="s">
        <v>27</v>
      </c>
      <c r="J804" s="43" t="s">
        <v>275</v>
      </c>
      <c r="K804" s="92">
        <v>4</v>
      </c>
    </row>
    <row r="805" spans="1:11" ht="21" customHeight="1" x14ac:dyDescent="0.35">
      <c r="A805" s="5">
        <v>800</v>
      </c>
      <c r="B805" s="114" t="s">
        <v>1757</v>
      </c>
      <c r="C805" s="90">
        <v>7</v>
      </c>
      <c r="D805" s="17">
        <v>800</v>
      </c>
      <c r="E805" s="5" t="s">
        <v>14</v>
      </c>
      <c r="F805" s="118" t="s">
        <v>1867</v>
      </c>
      <c r="G805" s="2" t="s">
        <v>1868</v>
      </c>
      <c r="H805" s="5" t="s">
        <v>17</v>
      </c>
      <c r="I805" s="5" t="s">
        <v>18</v>
      </c>
      <c r="J805" s="224" t="s">
        <v>275</v>
      </c>
      <c r="K805" s="92">
        <v>6</v>
      </c>
    </row>
    <row r="806" spans="1:11" ht="21" customHeight="1" x14ac:dyDescent="0.35">
      <c r="A806" s="5">
        <v>801</v>
      </c>
      <c r="B806" s="114" t="s">
        <v>1760</v>
      </c>
      <c r="C806" s="90">
        <v>7</v>
      </c>
      <c r="D806" s="17">
        <v>800</v>
      </c>
      <c r="E806" s="5" t="s">
        <v>14</v>
      </c>
      <c r="F806" s="114" t="s">
        <v>1760</v>
      </c>
      <c r="G806" s="2" t="s">
        <v>1865</v>
      </c>
      <c r="H806" s="5" t="s">
        <v>17</v>
      </c>
      <c r="I806" s="5" t="s">
        <v>18</v>
      </c>
      <c r="J806" s="224"/>
      <c r="K806" s="92">
        <v>7</v>
      </c>
    </row>
    <row r="807" spans="1:11" ht="21" customHeight="1" x14ac:dyDescent="0.35">
      <c r="A807" s="5">
        <v>802</v>
      </c>
      <c r="B807" s="114" t="s">
        <v>1761</v>
      </c>
      <c r="C807" s="90">
        <v>7</v>
      </c>
      <c r="D807" s="17">
        <v>800</v>
      </c>
      <c r="E807" s="5" t="s">
        <v>14</v>
      </c>
      <c r="F807" s="114" t="s">
        <v>1838</v>
      </c>
      <c r="G807" s="2" t="s">
        <v>1837</v>
      </c>
      <c r="H807" s="5" t="s">
        <v>17</v>
      </c>
      <c r="I807" s="5" t="s">
        <v>18</v>
      </c>
      <c r="J807" s="224"/>
      <c r="K807" s="92">
        <v>8</v>
      </c>
    </row>
    <row r="808" spans="1:11" ht="21" customHeight="1" x14ac:dyDescent="0.35">
      <c r="A808" s="5">
        <v>803</v>
      </c>
      <c r="B808" s="114" t="s">
        <v>1762</v>
      </c>
      <c r="C808" s="90">
        <v>7</v>
      </c>
      <c r="D808" s="17">
        <v>800</v>
      </c>
      <c r="E808" s="5" t="s">
        <v>14</v>
      </c>
      <c r="F808" s="118" t="s">
        <v>1765</v>
      </c>
      <c r="G808" s="2" t="s">
        <v>1766</v>
      </c>
      <c r="H808" s="5" t="s">
        <v>17</v>
      </c>
      <c r="I808" s="5" t="s">
        <v>18</v>
      </c>
      <c r="J808" s="224" t="s">
        <v>275</v>
      </c>
      <c r="K808" s="92">
        <v>9</v>
      </c>
    </row>
    <row r="809" spans="1:11" ht="21" customHeight="1" x14ac:dyDescent="0.35">
      <c r="A809" s="5">
        <v>804</v>
      </c>
      <c r="B809" s="114" t="s">
        <v>1763</v>
      </c>
      <c r="C809" s="90">
        <v>7</v>
      </c>
      <c r="D809" s="17">
        <v>800</v>
      </c>
      <c r="E809" s="5" t="s">
        <v>14</v>
      </c>
      <c r="F809" s="118" t="s">
        <v>1867</v>
      </c>
      <c r="G809" s="2" t="s">
        <v>1868</v>
      </c>
      <c r="H809" s="5" t="s">
        <v>17</v>
      </c>
      <c r="I809" s="5" t="s">
        <v>18</v>
      </c>
      <c r="J809" s="224" t="s">
        <v>275</v>
      </c>
      <c r="K809" s="92">
        <v>10</v>
      </c>
    </row>
    <row r="810" spans="1:11" ht="21" customHeight="1" x14ac:dyDescent="0.35">
      <c r="A810" s="5">
        <v>805</v>
      </c>
      <c r="B810" s="243" t="s">
        <v>956</v>
      </c>
      <c r="C810" s="36">
        <v>7</v>
      </c>
      <c r="D810" s="258">
        <v>1000</v>
      </c>
      <c r="E810" s="36" t="s">
        <v>14</v>
      </c>
      <c r="F810" s="243" t="s">
        <v>957</v>
      </c>
      <c r="G810" s="35" t="s">
        <v>958</v>
      </c>
      <c r="H810" s="36" t="s">
        <v>17</v>
      </c>
      <c r="I810" s="36" t="s">
        <v>18</v>
      </c>
      <c r="J810" s="43" t="s">
        <v>275</v>
      </c>
      <c r="K810" s="92">
        <v>1</v>
      </c>
    </row>
    <row r="811" spans="1:11" ht="21" customHeight="1" x14ac:dyDescent="0.35">
      <c r="A811" s="5">
        <v>806</v>
      </c>
      <c r="B811" s="114" t="s">
        <v>1758</v>
      </c>
      <c r="C811" s="90">
        <v>7</v>
      </c>
      <c r="D811" s="17">
        <v>1000</v>
      </c>
      <c r="E811" s="5" t="s">
        <v>14</v>
      </c>
      <c r="F811" s="118" t="s">
        <v>1781</v>
      </c>
      <c r="G811" s="91" t="s">
        <v>1860</v>
      </c>
      <c r="H811" s="5" t="s">
        <v>17</v>
      </c>
      <c r="I811" s="5" t="s">
        <v>18</v>
      </c>
      <c r="J811" s="224" t="s">
        <v>275</v>
      </c>
      <c r="K811" s="92">
        <v>2</v>
      </c>
    </row>
    <row r="812" spans="1:11" ht="21" customHeight="1" x14ac:dyDescent="0.35">
      <c r="A812" s="5">
        <v>807</v>
      </c>
      <c r="B812" s="244" t="s">
        <v>201</v>
      </c>
      <c r="C812" s="5">
        <v>8</v>
      </c>
      <c r="D812" s="17">
        <v>600</v>
      </c>
      <c r="E812" s="5" t="s">
        <v>14</v>
      </c>
      <c r="F812" s="244" t="s">
        <v>202</v>
      </c>
      <c r="G812" s="2" t="s">
        <v>203</v>
      </c>
      <c r="H812" s="5" t="s">
        <v>17</v>
      </c>
      <c r="I812" s="5" t="s">
        <v>18</v>
      </c>
      <c r="J812" s="236"/>
      <c r="K812" s="92">
        <v>1</v>
      </c>
    </row>
    <row r="813" spans="1:11" ht="21" customHeight="1" x14ac:dyDescent="0.35">
      <c r="A813" s="5">
        <v>808</v>
      </c>
      <c r="B813" s="244" t="s">
        <v>361</v>
      </c>
      <c r="C813" s="5">
        <v>8</v>
      </c>
      <c r="D813" s="17">
        <v>600</v>
      </c>
      <c r="E813" s="5" t="s">
        <v>14</v>
      </c>
      <c r="F813" s="244" t="s">
        <v>361</v>
      </c>
      <c r="G813" s="2" t="s">
        <v>362</v>
      </c>
      <c r="H813" s="5" t="s">
        <v>17</v>
      </c>
      <c r="I813" s="5" t="s">
        <v>18</v>
      </c>
      <c r="J813" s="5"/>
      <c r="K813" s="92">
        <v>2</v>
      </c>
    </row>
    <row r="814" spans="1:11" ht="21" customHeight="1" x14ac:dyDescent="0.35">
      <c r="A814" s="5">
        <v>809</v>
      </c>
      <c r="B814" s="244" t="s">
        <v>365</v>
      </c>
      <c r="C814" s="5">
        <v>8</v>
      </c>
      <c r="D814" s="17">
        <v>600</v>
      </c>
      <c r="E814" s="5" t="s">
        <v>14</v>
      </c>
      <c r="F814" s="244" t="s">
        <v>365</v>
      </c>
      <c r="G814" s="2" t="s">
        <v>366</v>
      </c>
      <c r="H814" s="5" t="s">
        <v>17</v>
      </c>
      <c r="I814" s="5" t="s">
        <v>18</v>
      </c>
      <c r="J814" s="5"/>
      <c r="K814" s="92">
        <v>3</v>
      </c>
    </row>
    <row r="815" spans="1:11" ht="21" customHeight="1" x14ac:dyDescent="0.35">
      <c r="A815" s="5">
        <v>810</v>
      </c>
      <c r="B815" s="244" t="s">
        <v>367</v>
      </c>
      <c r="C815" s="5">
        <v>8</v>
      </c>
      <c r="D815" s="17">
        <v>600</v>
      </c>
      <c r="E815" s="5" t="s">
        <v>14</v>
      </c>
      <c r="F815" s="244" t="s">
        <v>367</v>
      </c>
      <c r="G815" s="2" t="s">
        <v>368</v>
      </c>
      <c r="H815" s="5" t="s">
        <v>17</v>
      </c>
      <c r="I815" s="5" t="s">
        <v>27</v>
      </c>
      <c r="J815" s="5"/>
      <c r="K815" s="92">
        <v>4</v>
      </c>
    </row>
    <row r="816" spans="1:11" ht="21" customHeight="1" x14ac:dyDescent="0.35">
      <c r="A816" s="5">
        <v>811</v>
      </c>
      <c r="B816" s="244" t="s">
        <v>369</v>
      </c>
      <c r="C816" s="5">
        <v>8</v>
      </c>
      <c r="D816" s="17">
        <v>600</v>
      </c>
      <c r="E816" s="5" t="s">
        <v>14</v>
      </c>
      <c r="F816" s="244" t="s">
        <v>369</v>
      </c>
      <c r="G816" s="2" t="s">
        <v>370</v>
      </c>
      <c r="H816" s="5" t="s">
        <v>17</v>
      </c>
      <c r="I816" s="5" t="s">
        <v>18</v>
      </c>
      <c r="J816" s="5"/>
      <c r="K816" s="92">
        <v>5</v>
      </c>
    </row>
    <row r="817" spans="1:11" ht="21" customHeight="1" x14ac:dyDescent="0.35">
      <c r="A817" s="5">
        <v>812</v>
      </c>
      <c r="B817" s="244" t="s">
        <v>371</v>
      </c>
      <c r="C817" s="5">
        <v>8</v>
      </c>
      <c r="D817" s="17">
        <v>600</v>
      </c>
      <c r="E817" s="5" t="s">
        <v>14</v>
      </c>
      <c r="F817" s="244" t="s">
        <v>371</v>
      </c>
      <c r="G817" s="2" t="s">
        <v>372</v>
      </c>
      <c r="H817" s="5" t="s">
        <v>17</v>
      </c>
      <c r="I817" s="5" t="s">
        <v>18</v>
      </c>
      <c r="J817" s="5"/>
      <c r="K817" s="92">
        <v>6</v>
      </c>
    </row>
    <row r="818" spans="1:11" ht="21" customHeight="1" x14ac:dyDescent="0.35">
      <c r="A818" s="5">
        <v>813</v>
      </c>
      <c r="B818" s="244" t="s">
        <v>401</v>
      </c>
      <c r="C818" s="5">
        <v>8</v>
      </c>
      <c r="D818" s="257">
        <v>600</v>
      </c>
      <c r="E818" s="5" t="s">
        <v>14</v>
      </c>
      <c r="F818" s="244" t="s">
        <v>401</v>
      </c>
      <c r="G818" s="2" t="s">
        <v>402</v>
      </c>
      <c r="H818" s="5" t="s">
        <v>17</v>
      </c>
      <c r="I818" s="5" t="s">
        <v>18</v>
      </c>
      <c r="J818" s="5"/>
      <c r="K818" s="92">
        <v>7</v>
      </c>
    </row>
    <row r="819" spans="1:11" ht="21" customHeight="1" x14ac:dyDescent="0.35">
      <c r="A819" s="5">
        <v>814</v>
      </c>
      <c r="B819" s="244" t="s">
        <v>403</v>
      </c>
      <c r="C819" s="5">
        <v>8</v>
      </c>
      <c r="D819" s="257">
        <v>600</v>
      </c>
      <c r="E819" s="5" t="s">
        <v>14</v>
      </c>
      <c r="F819" s="244" t="s">
        <v>403</v>
      </c>
      <c r="G819" s="2" t="s">
        <v>404</v>
      </c>
      <c r="H819" s="5" t="s">
        <v>17</v>
      </c>
      <c r="I819" s="5" t="s">
        <v>18</v>
      </c>
      <c r="J819" s="5"/>
      <c r="K819" s="92">
        <v>8</v>
      </c>
    </row>
    <row r="820" spans="1:11" ht="21" customHeight="1" x14ac:dyDescent="0.35">
      <c r="A820" s="5">
        <v>815</v>
      </c>
      <c r="B820" s="250" t="s">
        <v>2082</v>
      </c>
      <c r="C820" s="90">
        <v>8</v>
      </c>
      <c r="D820" s="17">
        <v>600</v>
      </c>
      <c r="E820" s="5" t="s">
        <v>14</v>
      </c>
      <c r="F820" s="250" t="s">
        <v>2082</v>
      </c>
      <c r="G820" s="2" t="s">
        <v>2163</v>
      </c>
      <c r="H820" s="5" t="s">
        <v>17</v>
      </c>
      <c r="I820" s="5" t="s">
        <v>18</v>
      </c>
      <c r="J820" s="224"/>
      <c r="K820" s="92">
        <v>9</v>
      </c>
    </row>
    <row r="821" spans="1:11" ht="21" customHeight="1" x14ac:dyDescent="0.35">
      <c r="A821" s="5">
        <v>816</v>
      </c>
      <c r="B821" s="250" t="s">
        <v>2084</v>
      </c>
      <c r="C821" s="90">
        <v>8</v>
      </c>
      <c r="D821" s="17">
        <v>600</v>
      </c>
      <c r="E821" s="5" t="s">
        <v>14</v>
      </c>
      <c r="F821" s="250" t="s">
        <v>2084</v>
      </c>
      <c r="G821" s="2" t="s">
        <v>2159</v>
      </c>
      <c r="H821" s="5" t="s">
        <v>17</v>
      </c>
      <c r="I821" s="5" t="s">
        <v>18</v>
      </c>
      <c r="J821" s="224"/>
      <c r="K821" s="92">
        <v>10</v>
      </c>
    </row>
    <row r="822" spans="1:11" ht="21" customHeight="1" x14ac:dyDescent="0.35">
      <c r="A822" s="5">
        <v>817</v>
      </c>
      <c r="B822" s="250" t="s">
        <v>2167</v>
      </c>
      <c r="C822" s="90">
        <v>8</v>
      </c>
      <c r="D822" s="17">
        <v>600</v>
      </c>
      <c r="E822" s="5" t="s">
        <v>14</v>
      </c>
      <c r="F822" s="250" t="s">
        <v>2167</v>
      </c>
      <c r="G822" s="2" t="s">
        <v>2168</v>
      </c>
      <c r="H822" s="5" t="s">
        <v>17</v>
      </c>
      <c r="I822" s="5" t="s">
        <v>18</v>
      </c>
      <c r="J822" s="224"/>
      <c r="K822" s="92">
        <v>11</v>
      </c>
    </row>
    <row r="823" spans="1:11" ht="21" customHeight="1" x14ac:dyDescent="0.35">
      <c r="A823" s="5">
        <v>818</v>
      </c>
      <c r="B823" s="250" t="s">
        <v>2085</v>
      </c>
      <c r="C823" s="90">
        <v>8</v>
      </c>
      <c r="D823" s="17">
        <v>600</v>
      </c>
      <c r="E823" s="5" t="s">
        <v>14</v>
      </c>
      <c r="F823" s="250" t="s">
        <v>2085</v>
      </c>
      <c r="G823" s="2" t="s">
        <v>2119</v>
      </c>
      <c r="H823" s="5" t="s">
        <v>17</v>
      </c>
      <c r="I823" s="5" t="s">
        <v>18</v>
      </c>
      <c r="J823" s="224"/>
      <c r="K823" s="92">
        <v>12</v>
      </c>
    </row>
    <row r="824" spans="1:11" ht="21" customHeight="1" x14ac:dyDescent="0.35">
      <c r="A824" s="5">
        <v>819</v>
      </c>
      <c r="B824" s="250" t="s">
        <v>2086</v>
      </c>
      <c r="C824" s="90">
        <v>8</v>
      </c>
      <c r="D824" s="17">
        <v>600</v>
      </c>
      <c r="E824" s="5" t="s">
        <v>14</v>
      </c>
      <c r="F824" s="250" t="s">
        <v>2086</v>
      </c>
      <c r="G824" s="2" t="s">
        <v>2131</v>
      </c>
      <c r="H824" s="5" t="s">
        <v>17</v>
      </c>
      <c r="I824" s="5" t="s">
        <v>18</v>
      </c>
      <c r="J824" s="224"/>
      <c r="K824" s="92">
        <v>13</v>
      </c>
    </row>
    <row r="825" spans="1:11" ht="21" customHeight="1" x14ac:dyDescent="0.35">
      <c r="A825" s="5">
        <v>820</v>
      </c>
      <c r="B825" s="250" t="s">
        <v>2087</v>
      </c>
      <c r="C825" s="90">
        <v>8</v>
      </c>
      <c r="D825" s="17">
        <v>600</v>
      </c>
      <c r="E825" s="5" t="s">
        <v>14</v>
      </c>
      <c r="F825" s="250" t="s">
        <v>2087</v>
      </c>
      <c r="G825" s="2" t="s">
        <v>2171</v>
      </c>
      <c r="H825" s="5" t="s">
        <v>17</v>
      </c>
      <c r="I825" s="5" t="s">
        <v>18</v>
      </c>
      <c r="J825" s="224"/>
      <c r="K825" s="92">
        <v>14</v>
      </c>
    </row>
    <row r="826" spans="1:11" ht="21" customHeight="1" x14ac:dyDescent="0.35">
      <c r="A826" s="5">
        <v>821</v>
      </c>
      <c r="B826" s="250" t="s">
        <v>2088</v>
      </c>
      <c r="C826" s="90">
        <v>8</v>
      </c>
      <c r="D826" s="17">
        <v>600</v>
      </c>
      <c r="E826" s="5" t="s">
        <v>14</v>
      </c>
      <c r="F826" s="250" t="s">
        <v>2088</v>
      </c>
      <c r="G826" s="2" t="s">
        <v>2169</v>
      </c>
      <c r="H826" s="5" t="s">
        <v>17</v>
      </c>
      <c r="I826" s="5" t="s">
        <v>18</v>
      </c>
      <c r="J826" s="224"/>
      <c r="K826" s="92">
        <v>15</v>
      </c>
    </row>
    <row r="827" spans="1:11" ht="21" customHeight="1" x14ac:dyDescent="0.35">
      <c r="A827" s="5">
        <v>822</v>
      </c>
      <c r="B827" s="250" t="s">
        <v>2089</v>
      </c>
      <c r="C827" s="90">
        <v>8</v>
      </c>
      <c r="D827" s="17">
        <v>600</v>
      </c>
      <c r="E827" s="5" t="s">
        <v>14</v>
      </c>
      <c r="F827" s="250" t="s">
        <v>2090</v>
      </c>
      <c r="G827" s="2" t="s">
        <v>2143</v>
      </c>
      <c r="H827" s="5" t="s">
        <v>17</v>
      </c>
      <c r="I827" s="5" t="s">
        <v>18</v>
      </c>
      <c r="J827" s="224" t="s">
        <v>275</v>
      </c>
      <c r="K827" s="92">
        <v>16</v>
      </c>
    </row>
    <row r="828" spans="1:11" ht="21" customHeight="1" x14ac:dyDescent="0.35">
      <c r="A828" s="5">
        <v>823</v>
      </c>
      <c r="B828" s="250" t="s">
        <v>2090</v>
      </c>
      <c r="C828" s="90">
        <v>8</v>
      </c>
      <c r="D828" s="17">
        <v>600</v>
      </c>
      <c r="E828" s="5" t="s">
        <v>14</v>
      </c>
      <c r="F828" s="250" t="s">
        <v>2090</v>
      </c>
      <c r="G828" s="2" t="s">
        <v>2143</v>
      </c>
      <c r="H828" s="5" t="s">
        <v>17</v>
      </c>
      <c r="I828" s="5" t="s">
        <v>18</v>
      </c>
      <c r="J828" s="224"/>
      <c r="K828" s="92">
        <v>17</v>
      </c>
    </row>
    <row r="829" spans="1:11" ht="21" customHeight="1" x14ac:dyDescent="0.35">
      <c r="A829" s="5">
        <v>824</v>
      </c>
      <c r="B829" s="250" t="s">
        <v>2091</v>
      </c>
      <c r="C829" s="90">
        <v>8</v>
      </c>
      <c r="D829" s="17">
        <v>600</v>
      </c>
      <c r="E829" s="5" t="s">
        <v>14</v>
      </c>
      <c r="F829" s="250" t="s">
        <v>2091</v>
      </c>
      <c r="G829" s="2" t="s">
        <v>2161</v>
      </c>
      <c r="H829" s="5" t="s">
        <v>17</v>
      </c>
      <c r="I829" s="5" t="s">
        <v>27</v>
      </c>
      <c r="J829" s="224"/>
      <c r="K829" s="92">
        <v>18</v>
      </c>
    </row>
    <row r="830" spans="1:11" ht="21" customHeight="1" x14ac:dyDescent="0.35">
      <c r="A830" s="5">
        <v>825</v>
      </c>
      <c r="B830" s="250" t="s">
        <v>2092</v>
      </c>
      <c r="C830" s="90">
        <v>8</v>
      </c>
      <c r="D830" s="17">
        <v>600</v>
      </c>
      <c r="E830" s="5" t="s">
        <v>14</v>
      </c>
      <c r="F830" s="250" t="s">
        <v>2092</v>
      </c>
      <c r="G830" s="2" t="s">
        <v>2129</v>
      </c>
      <c r="H830" s="5" t="s">
        <v>17</v>
      </c>
      <c r="I830" s="5" t="s">
        <v>18</v>
      </c>
      <c r="J830" s="224"/>
      <c r="K830" s="92">
        <v>19</v>
      </c>
    </row>
    <row r="831" spans="1:11" ht="21" customHeight="1" x14ac:dyDescent="0.35">
      <c r="A831" s="5">
        <v>826</v>
      </c>
      <c r="B831" s="250" t="s">
        <v>2093</v>
      </c>
      <c r="C831" s="90">
        <v>8</v>
      </c>
      <c r="D831" s="17">
        <v>600</v>
      </c>
      <c r="E831" s="5" t="s">
        <v>14</v>
      </c>
      <c r="F831" s="250" t="s">
        <v>2093</v>
      </c>
      <c r="G831" s="2" t="s">
        <v>2145</v>
      </c>
      <c r="H831" s="5" t="s">
        <v>17</v>
      </c>
      <c r="I831" s="5" t="s">
        <v>18</v>
      </c>
      <c r="J831" s="224"/>
      <c r="K831" s="92">
        <v>20</v>
      </c>
    </row>
    <row r="832" spans="1:11" ht="21" customHeight="1" x14ac:dyDescent="0.35">
      <c r="A832" s="5">
        <v>827</v>
      </c>
      <c r="B832" s="250" t="s">
        <v>2094</v>
      </c>
      <c r="C832" s="90">
        <v>8</v>
      </c>
      <c r="D832" s="17">
        <v>600</v>
      </c>
      <c r="E832" s="5" t="s">
        <v>14</v>
      </c>
      <c r="F832" s="118" t="s">
        <v>2202</v>
      </c>
      <c r="G832" s="2" t="s">
        <v>2203</v>
      </c>
      <c r="H832" s="5" t="s">
        <v>17</v>
      </c>
      <c r="I832" s="5" t="s">
        <v>18</v>
      </c>
      <c r="J832" s="224" t="s">
        <v>275</v>
      </c>
      <c r="K832" s="92">
        <v>21</v>
      </c>
    </row>
    <row r="833" spans="1:11" ht="21" customHeight="1" x14ac:dyDescent="0.35">
      <c r="A833" s="5">
        <v>828</v>
      </c>
      <c r="B833" s="250" t="s">
        <v>2095</v>
      </c>
      <c r="C833" s="90">
        <v>8</v>
      </c>
      <c r="D833" s="17">
        <v>600</v>
      </c>
      <c r="E833" s="5" t="s">
        <v>14</v>
      </c>
      <c r="F833" s="250" t="s">
        <v>2095</v>
      </c>
      <c r="G833" s="2" t="s">
        <v>2150</v>
      </c>
      <c r="H833" s="5" t="s">
        <v>17</v>
      </c>
      <c r="I833" s="5" t="s">
        <v>18</v>
      </c>
      <c r="J833" s="224"/>
      <c r="K833" s="92">
        <v>22</v>
      </c>
    </row>
    <row r="834" spans="1:11" ht="21" customHeight="1" x14ac:dyDescent="0.35">
      <c r="A834" s="5">
        <v>829</v>
      </c>
      <c r="B834" s="250" t="s">
        <v>2096</v>
      </c>
      <c r="C834" s="90">
        <v>8</v>
      </c>
      <c r="D834" s="17">
        <v>600</v>
      </c>
      <c r="E834" s="5" t="s">
        <v>14</v>
      </c>
      <c r="F834" s="250" t="s">
        <v>2096</v>
      </c>
      <c r="G834" s="2" t="s">
        <v>2204</v>
      </c>
      <c r="H834" s="5" t="s">
        <v>17</v>
      </c>
      <c r="I834" s="5" t="s">
        <v>18</v>
      </c>
      <c r="J834" s="224"/>
      <c r="K834" s="92">
        <v>23</v>
      </c>
    </row>
    <row r="835" spans="1:11" ht="21" customHeight="1" x14ac:dyDescent="0.35">
      <c r="A835" s="5">
        <v>830</v>
      </c>
      <c r="B835" s="250" t="s">
        <v>2097</v>
      </c>
      <c r="C835" s="90">
        <v>8</v>
      </c>
      <c r="D835" s="17">
        <v>600</v>
      </c>
      <c r="E835" s="5" t="s">
        <v>14</v>
      </c>
      <c r="F835" s="250" t="s">
        <v>2097</v>
      </c>
      <c r="G835" s="2" t="s">
        <v>2162</v>
      </c>
      <c r="H835" s="5" t="s">
        <v>17</v>
      </c>
      <c r="I835" s="5" t="s">
        <v>18</v>
      </c>
      <c r="J835" s="224"/>
      <c r="K835" s="92">
        <v>24</v>
      </c>
    </row>
    <row r="836" spans="1:11" ht="21" customHeight="1" x14ac:dyDescent="0.35">
      <c r="A836" s="5">
        <v>831</v>
      </c>
      <c r="B836" s="250" t="s">
        <v>2098</v>
      </c>
      <c r="C836" s="90">
        <v>8</v>
      </c>
      <c r="D836" s="17">
        <v>600</v>
      </c>
      <c r="E836" s="5" t="s">
        <v>14</v>
      </c>
      <c r="F836" s="250" t="s">
        <v>2098</v>
      </c>
      <c r="G836" s="2" t="s">
        <v>2142</v>
      </c>
      <c r="H836" s="5" t="s">
        <v>17</v>
      </c>
      <c r="I836" s="5" t="s">
        <v>18</v>
      </c>
      <c r="J836" s="224"/>
      <c r="K836" s="92">
        <v>25</v>
      </c>
    </row>
    <row r="837" spans="1:11" ht="21" customHeight="1" x14ac:dyDescent="0.35">
      <c r="A837" s="5">
        <v>832</v>
      </c>
      <c r="B837" s="250" t="s">
        <v>2099</v>
      </c>
      <c r="C837" s="90">
        <v>8</v>
      </c>
      <c r="D837" s="17">
        <v>600</v>
      </c>
      <c r="E837" s="5" t="s">
        <v>14</v>
      </c>
      <c r="F837" s="250" t="s">
        <v>2099</v>
      </c>
      <c r="G837" s="2" t="s">
        <v>2164</v>
      </c>
      <c r="H837" s="5" t="s">
        <v>17</v>
      </c>
      <c r="I837" s="5" t="s">
        <v>18</v>
      </c>
      <c r="J837" s="224"/>
      <c r="K837" s="92">
        <v>26</v>
      </c>
    </row>
    <row r="838" spans="1:11" ht="21" customHeight="1" x14ac:dyDescent="0.35">
      <c r="A838" s="5">
        <v>833</v>
      </c>
      <c r="B838" s="250" t="s">
        <v>2100</v>
      </c>
      <c r="C838" s="90">
        <v>8</v>
      </c>
      <c r="D838" s="17">
        <v>600</v>
      </c>
      <c r="E838" s="5" t="s">
        <v>14</v>
      </c>
      <c r="F838" s="250" t="s">
        <v>2100</v>
      </c>
      <c r="G838" s="2" t="s">
        <v>2149</v>
      </c>
      <c r="H838" s="5" t="s">
        <v>17</v>
      </c>
      <c r="I838" s="5" t="s">
        <v>18</v>
      </c>
      <c r="J838" s="224"/>
      <c r="K838" s="92">
        <v>27</v>
      </c>
    </row>
    <row r="839" spans="1:11" ht="21" customHeight="1" x14ac:dyDescent="0.35">
      <c r="A839" s="5">
        <v>834</v>
      </c>
      <c r="B839" s="250" t="s">
        <v>2101</v>
      </c>
      <c r="C839" s="90">
        <v>8</v>
      </c>
      <c r="D839" s="17">
        <v>600</v>
      </c>
      <c r="E839" s="5" t="s">
        <v>14</v>
      </c>
      <c r="F839" s="250" t="s">
        <v>2101</v>
      </c>
      <c r="G839" s="2" t="s">
        <v>2189</v>
      </c>
      <c r="H839" s="5" t="s">
        <v>17</v>
      </c>
      <c r="I839" s="5" t="s">
        <v>18</v>
      </c>
      <c r="J839" s="224"/>
      <c r="K839" s="92">
        <v>28</v>
      </c>
    </row>
    <row r="840" spans="1:11" ht="21" customHeight="1" x14ac:dyDescent="0.35">
      <c r="A840" s="5">
        <v>835</v>
      </c>
      <c r="B840" s="250" t="s">
        <v>2102</v>
      </c>
      <c r="C840" s="90">
        <v>8</v>
      </c>
      <c r="D840" s="17">
        <v>600</v>
      </c>
      <c r="E840" s="5" t="s">
        <v>14</v>
      </c>
      <c r="F840" s="250" t="s">
        <v>2102</v>
      </c>
      <c r="G840" s="2" t="s">
        <v>2124</v>
      </c>
      <c r="H840" s="5" t="s">
        <v>17</v>
      </c>
      <c r="I840" s="5" t="s">
        <v>18</v>
      </c>
      <c r="J840" s="224"/>
      <c r="K840" s="92">
        <v>29</v>
      </c>
    </row>
    <row r="841" spans="1:11" ht="21" customHeight="1" x14ac:dyDescent="0.35">
      <c r="A841" s="5">
        <v>836</v>
      </c>
      <c r="B841" s="250" t="s">
        <v>2127</v>
      </c>
      <c r="C841" s="90">
        <v>8</v>
      </c>
      <c r="D841" s="17">
        <v>600</v>
      </c>
      <c r="E841" s="5" t="s">
        <v>14</v>
      </c>
      <c r="F841" s="250" t="s">
        <v>2127</v>
      </c>
      <c r="G841" s="2" t="s">
        <v>2128</v>
      </c>
      <c r="H841" s="5" t="s">
        <v>17</v>
      </c>
      <c r="I841" s="5" t="s">
        <v>18</v>
      </c>
      <c r="J841" s="224"/>
      <c r="K841" s="92">
        <v>30</v>
      </c>
    </row>
    <row r="842" spans="1:11" ht="21" customHeight="1" x14ac:dyDescent="0.35">
      <c r="A842" s="5">
        <v>837</v>
      </c>
      <c r="B842" s="250" t="s">
        <v>2103</v>
      </c>
      <c r="C842" s="90">
        <v>8</v>
      </c>
      <c r="D842" s="17">
        <v>600</v>
      </c>
      <c r="E842" s="5" t="s">
        <v>14</v>
      </c>
      <c r="F842" s="250" t="s">
        <v>2103</v>
      </c>
      <c r="G842" s="2" t="s">
        <v>2160</v>
      </c>
      <c r="H842" s="5" t="s">
        <v>17</v>
      </c>
      <c r="I842" s="5" t="s">
        <v>18</v>
      </c>
      <c r="J842" s="224"/>
      <c r="K842" s="92">
        <v>31</v>
      </c>
    </row>
    <row r="843" spans="1:11" ht="21" customHeight="1" x14ac:dyDescent="0.35">
      <c r="A843" s="5">
        <v>838</v>
      </c>
      <c r="B843" s="250" t="s">
        <v>2125</v>
      </c>
      <c r="C843" s="90">
        <v>8</v>
      </c>
      <c r="D843" s="17">
        <v>600</v>
      </c>
      <c r="E843" s="5" t="s">
        <v>14</v>
      </c>
      <c r="F843" s="250" t="s">
        <v>2125</v>
      </c>
      <c r="G843" s="2" t="s">
        <v>2126</v>
      </c>
      <c r="H843" s="5" t="s">
        <v>17</v>
      </c>
      <c r="I843" s="5" t="s">
        <v>18</v>
      </c>
      <c r="J843" s="224"/>
      <c r="K843" s="92">
        <v>32</v>
      </c>
    </row>
    <row r="844" spans="1:11" ht="21" customHeight="1" x14ac:dyDescent="0.35">
      <c r="A844" s="5">
        <v>839</v>
      </c>
      <c r="B844" s="250" t="s">
        <v>2105</v>
      </c>
      <c r="C844" s="90">
        <v>8</v>
      </c>
      <c r="D844" s="17">
        <v>600</v>
      </c>
      <c r="E844" s="5" t="s">
        <v>14</v>
      </c>
      <c r="F844" s="250" t="s">
        <v>2105</v>
      </c>
      <c r="G844" s="2" t="s">
        <v>2120</v>
      </c>
      <c r="H844" s="5" t="s">
        <v>17</v>
      </c>
      <c r="I844" s="5" t="s">
        <v>27</v>
      </c>
      <c r="J844" s="224"/>
      <c r="K844" s="92">
        <v>33</v>
      </c>
    </row>
    <row r="845" spans="1:11" ht="21" customHeight="1" x14ac:dyDescent="0.35">
      <c r="A845" s="5">
        <v>840</v>
      </c>
      <c r="B845" s="250" t="s">
        <v>2106</v>
      </c>
      <c r="C845" s="90">
        <v>8</v>
      </c>
      <c r="D845" s="17">
        <v>600</v>
      </c>
      <c r="E845" s="5" t="s">
        <v>14</v>
      </c>
      <c r="F845" s="250" t="s">
        <v>2106</v>
      </c>
      <c r="G845" s="2" t="s">
        <v>2121</v>
      </c>
      <c r="H845" s="5" t="s">
        <v>17</v>
      </c>
      <c r="I845" s="5" t="s">
        <v>18</v>
      </c>
      <c r="J845" s="224"/>
      <c r="K845" s="92">
        <v>34</v>
      </c>
    </row>
    <row r="846" spans="1:11" ht="21" customHeight="1" x14ac:dyDescent="0.35">
      <c r="A846" s="5">
        <v>841</v>
      </c>
      <c r="B846" s="250" t="s">
        <v>2107</v>
      </c>
      <c r="C846" s="90">
        <v>8</v>
      </c>
      <c r="D846" s="17">
        <v>600</v>
      </c>
      <c r="E846" s="5" t="s">
        <v>14</v>
      </c>
      <c r="F846" s="250" t="s">
        <v>2107</v>
      </c>
      <c r="G846" s="2" t="s">
        <v>2190</v>
      </c>
      <c r="H846" s="5" t="s">
        <v>17</v>
      </c>
      <c r="I846" s="5" t="s">
        <v>18</v>
      </c>
      <c r="J846" s="224"/>
      <c r="K846" s="92">
        <v>35</v>
      </c>
    </row>
    <row r="847" spans="1:11" ht="21" customHeight="1" x14ac:dyDescent="0.35">
      <c r="A847" s="5">
        <v>842</v>
      </c>
      <c r="B847" s="250" t="s">
        <v>2108</v>
      </c>
      <c r="C847" s="90">
        <v>8</v>
      </c>
      <c r="D847" s="17">
        <v>600</v>
      </c>
      <c r="E847" s="5" t="s">
        <v>14</v>
      </c>
      <c r="F847" s="250" t="s">
        <v>2108</v>
      </c>
      <c r="G847" s="2" t="s">
        <v>2147</v>
      </c>
      <c r="H847" s="5" t="s">
        <v>17</v>
      </c>
      <c r="I847" s="5" t="s">
        <v>18</v>
      </c>
      <c r="J847" s="224"/>
      <c r="K847" s="92">
        <v>36</v>
      </c>
    </row>
    <row r="848" spans="1:11" ht="21" customHeight="1" x14ac:dyDescent="0.35">
      <c r="A848" s="5">
        <v>843</v>
      </c>
      <c r="B848" s="250" t="s">
        <v>2191</v>
      </c>
      <c r="C848" s="90">
        <v>8</v>
      </c>
      <c r="D848" s="17">
        <v>600</v>
      </c>
      <c r="E848" s="5" t="s">
        <v>14</v>
      </c>
      <c r="F848" s="250" t="s">
        <v>2191</v>
      </c>
      <c r="G848" s="2" t="s">
        <v>2192</v>
      </c>
      <c r="H848" s="5" t="s">
        <v>17</v>
      </c>
      <c r="I848" s="5" t="s">
        <v>18</v>
      </c>
      <c r="J848" s="224"/>
      <c r="K848" s="92">
        <v>37</v>
      </c>
    </row>
    <row r="849" spans="1:11" ht="21" customHeight="1" x14ac:dyDescent="0.35">
      <c r="A849" s="5">
        <v>844</v>
      </c>
      <c r="B849" s="250" t="s">
        <v>1876</v>
      </c>
      <c r="C849" s="90">
        <v>8</v>
      </c>
      <c r="D849" s="17">
        <v>600</v>
      </c>
      <c r="E849" s="5" t="s">
        <v>14</v>
      </c>
      <c r="F849" s="250" t="s">
        <v>1876</v>
      </c>
      <c r="G849" s="2" t="s">
        <v>2040</v>
      </c>
      <c r="H849" s="5" t="s">
        <v>17</v>
      </c>
      <c r="I849" s="5" t="s">
        <v>18</v>
      </c>
      <c r="J849" s="224"/>
      <c r="K849" s="92">
        <v>38</v>
      </c>
    </row>
    <row r="850" spans="1:11" ht="21" customHeight="1" x14ac:dyDescent="0.35">
      <c r="A850" s="5">
        <v>845</v>
      </c>
      <c r="B850" s="245" t="s">
        <v>1878</v>
      </c>
      <c r="C850" s="90">
        <v>8</v>
      </c>
      <c r="D850" s="17">
        <v>600</v>
      </c>
      <c r="E850" s="5" t="s">
        <v>14</v>
      </c>
      <c r="F850" s="245" t="s">
        <v>1878</v>
      </c>
      <c r="G850" s="2" t="s">
        <v>2042</v>
      </c>
      <c r="H850" s="5" t="s">
        <v>17</v>
      </c>
      <c r="I850" s="5" t="s">
        <v>27</v>
      </c>
      <c r="J850" s="224"/>
      <c r="K850" s="92">
        <v>39</v>
      </c>
    </row>
    <row r="851" spans="1:11" ht="21" customHeight="1" x14ac:dyDescent="0.35">
      <c r="A851" s="5">
        <v>846</v>
      </c>
      <c r="B851" s="245" t="s">
        <v>1879</v>
      </c>
      <c r="C851" s="90">
        <v>8</v>
      </c>
      <c r="D851" s="17">
        <v>600</v>
      </c>
      <c r="E851" s="5" t="s">
        <v>14</v>
      </c>
      <c r="F851" s="245" t="s">
        <v>1879</v>
      </c>
      <c r="G851" s="2" t="s">
        <v>2043</v>
      </c>
      <c r="H851" s="5" t="s">
        <v>17</v>
      </c>
      <c r="I851" s="5" t="s">
        <v>18</v>
      </c>
      <c r="J851" s="224"/>
      <c r="K851" s="92">
        <v>40</v>
      </c>
    </row>
    <row r="852" spans="1:11" ht="21" customHeight="1" x14ac:dyDescent="0.35">
      <c r="A852" s="5">
        <v>847</v>
      </c>
      <c r="B852" s="245" t="s">
        <v>1880</v>
      </c>
      <c r="C852" s="90">
        <v>8</v>
      </c>
      <c r="D852" s="17">
        <v>600</v>
      </c>
      <c r="E852" s="5" t="s">
        <v>14</v>
      </c>
      <c r="F852" s="245" t="s">
        <v>1880</v>
      </c>
      <c r="G852" s="2" t="s">
        <v>2044</v>
      </c>
      <c r="H852" s="5" t="s">
        <v>17</v>
      </c>
      <c r="I852" s="5" t="s">
        <v>18</v>
      </c>
      <c r="J852" s="224"/>
      <c r="K852" s="92">
        <v>41</v>
      </c>
    </row>
    <row r="853" spans="1:11" ht="21" customHeight="1" x14ac:dyDescent="0.35">
      <c r="A853" s="5">
        <v>848</v>
      </c>
      <c r="B853" s="250" t="s">
        <v>1881</v>
      </c>
      <c r="C853" s="90">
        <v>8</v>
      </c>
      <c r="D853" s="17">
        <v>600</v>
      </c>
      <c r="E853" s="5" t="s">
        <v>14</v>
      </c>
      <c r="F853" s="250" t="s">
        <v>1881</v>
      </c>
      <c r="G853" s="2" t="s">
        <v>2045</v>
      </c>
      <c r="H853" s="5" t="s">
        <v>17</v>
      </c>
      <c r="I853" s="5" t="s">
        <v>27</v>
      </c>
      <c r="J853" s="224"/>
      <c r="K853" s="92">
        <v>42</v>
      </c>
    </row>
    <row r="854" spans="1:11" ht="21" customHeight="1" x14ac:dyDescent="0.35">
      <c r="A854" s="5">
        <v>849</v>
      </c>
      <c r="B854" s="198" t="s">
        <v>2270</v>
      </c>
      <c r="C854" s="90">
        <v>8</v>
      </c>
      <c r="D854" s="17">
        <v>600</v>
      </c>
      <c r="E854" s="5" t="s">
        <v>14</v>
      </c>
      <c r="F854" s="198" t="s">
        <v>2270</v>
      </c>
      <c r="G854" s="2" t="s">
        <v>2344</v>
      </c>
      <c r="H854" s="5" t="s">
        <v>17</v>
      </c>
      <c r="I854" s="5" t="s">
        <v>18</v>
      </c>
      <c r="J854" s="224"/>
      <c r="K854" s="92">
        <v>43</v>
      </c>
    </row>
    <row r="855" spans="1:11" ht="21" customHeight="1" x14ac:dyDescent="0.35">
      <c r="A855" s="5">
        <v>850</v>
      </c>
      <c r="B855" s="104" t="s">
        <v>2133</v>
      </c>
      <c r="C855" s="90">
        <v>8</v>
      </c>
      <c r="D855" s="17">
        <v>600</v>
      </c>
      <c r="E855" s="5" t="s">
        <v>14</v>
      </c>
      <c r="F855" s="104" t="s">
        <v>2133</v>
      </c>
      <c r="G855" s="91" t="s">
        <v>2134</v>
      </c>
      <c r="H855" s="5" t="s">
        <v>17</v>
      </c>
      <c r="I855" s="5" t="s">
        <v>18</v>
      </c>
      <c r="J855" s="224"/>
      <c r="K855" s="92">
        <v>44</v>
      </c>
    </row>
    <row r="856" spans="1:11" ht="21" customHeight="1" x14ac:dyDescent="0.35">
      <c r="A856" s="5">
        <v>851</v>
      </c>
      <c r="B856" s="104" t="s">
        <v>2506</v>
      </c>
      <c r="C856" s="90">
        <v>8</v>
      </c>
      <c r="D856" s="17">
        <v>600</v>
      </c>
      <c r="E856" s="5" t="s">
        <v>14</v>
      </c>
      <c r="F856" s="104" t="s">
        <v>1881</v>
      </c>
      <c r="G856" s="91" t="s">
        <v>2045</v>
      </c>
      <c r="H856" s="5" t="s">
        <v>17</v>
      </c>
      <c r="I856" s="5" t="s">
        <v>27</v>
      </c>
      <c r="J856" s="224" t="s">
        <v>275</v>
      </c>
      <c r="K856" s="92">
        <v>45</v>
      </c>
    </row>
    <row r="857" spans="1:11" ht="21" customHeight="1" x14ac:dyDescent="0.35">
      <c r="A857" s="5">
        <v>852</v>
      </c>
      <c r="B857" s="104" t="s">
        <v>2531</v>
      </c>
      <c r="C857" s="90">
        <v>8</v>
      </c>
      <c r="D857" s="17">
        <v>600</v>
      </c>
      <c r="E857" s="5" t="s">
        <v>14</v>
      </c>
      <c r="F857" s="104" t="s">
        <v>2531</v>
      </c>
      <c r="G857" s="91" t="s">
        <v>2532</v>
      </c>
      <c r="H857" s="5" t="s">
        <v>17</v>
      </c>
      <c r="I857" s="5" t="s">
        <v>18</v>
      </c>
      <c r="J857" s="224"/>
      <c r="K857" s="92">
        <v>46</v>
      </c>
    </row>
    <row r="858" spans="1:11" ht="21" customHeight="1" x14ac:dyDescent="0.35">
      <c r="A858" s="5">
        <v>853</v>
      </c>
      <c r="B858" s="250" t="s">
        <v>2083</v>
      </c>
      <c r="C858" s="90">
        <v>8</v>
      </c>
      <c r="D858" s="17">
        <v>600</v>
      </c>
      <c r="E858" s="5" t="s">
        <v>14</v>
      </c>
      <c r="F858" s="250" t="s">
        <v>2083</v>
      </c>
      <c r="G858" s="2" t="s">
        <v>2152</v>
      </c>
      <c r="H858" s="5" t="s">
        <v>17</v>
      </c>
      <c r="I858" s="5" t="s">
        <v>18</v>
      </c>
      <c r="J858" s="224"/>
      <c r="K858" s="92">
        <v>47</v>
      </c>
    </row>
    <row r="859" spans="1:11" ht="21" customHeight="1" x14ac:dyDescent="0.35">
      <c r="A859" s="5">
        <v>854</v>
      </c>
      <c r="B859" s="244" t="s">
        <v>107</v>
      </c>
      <c r="C859" s="5">
        <v>8</v>
      </c>
      <c r="D859" s="17">
        <v>700</v>
      </c>
      <c r="E859" s="5" t="s">
        <v>14</v>
      </c>
      <c r="F859" s="244" t="s">
        <v>107</v>
      </c>
      <c r="G859" s="2" t="s">
        <v>108</v>
      </c>
      <c r="H859" s="5" t="s">
        <v>17</v>
      </c>
      <c r="I859" s="5" t="s">
        <v>18</v>
      </c>
      <c r="J859" s="5"/>
      <c r="K859" s="92">
        <v>1</v>
      </c>
    </row>
    <row r="860" spans="1:11" ht="21" customHeight="1" x14ac:dyDescent="0.35">
      <c r="A860" s="5">
        <v>855</v>
      </c>
      <c r="B860" s="244" t="s">
        <v>109</v>
      </c>
      <c r="C860" s="5">
        <v>8</v>
      </c>
      <c r="D860" s="17">
        <v>700</v>
      </c>
      <c r="E860" s="5" t="s">
        <v>14</v>
      </c>
      <c r="F860" s="244" t="s">
        <v>109</v>
      </c>
      <c r="G860" s="2" t="s">
        <v>110</v>
      </c>
      <c r="H860" s="5" t="s">
        <v>17</v>
      </c>
      <c r="I860" s="5" t="s">
        <v>27</v>
      </c>
      <c r="J860" s="5"/>
      <c r="K860" s="92">
        <v>2</v>
      </c>
    </row>
    <row r="861" spans="1:11" ht="21" customHeight="1" x14ac:dyDescent="0.35">
      <c r="A861" s="5">
        <v>856</v>
      </c>
      <c r="B861" s="244" t="s">
        <v>363</v>
      </c>
      <c r="C861" s="5">
        <v>8</v>
      </c>
      <c r="D861" s="17">
        <v>700</v>
      </c>
      <c r="E861" s="5" t="s">
        <v>14</v>
      </c>
      <c r="F861" s="244" t="s">
        <v>363</v>
      </c>
      <c r="G861" s="2" t="s">
        <v>364</v>
      </c>
      <c r="H861" s="5" t="s">
        <v>17</v>
      </c>
      <c r="I861" s="5" t="s">
        <v>27</v>
      </c>
      <c r="J861" s="5"/>
      <c r="K861" s="92">
        <v>3</v>
      </c>
    </row>
    <row r="862" spans="1:11" ht="21" customHeight="1" x14ac:dyDescent="0.35">
      <c r="A862" s="5">
        <v>857</v>
      </c>
      <c r="B862" s="244" t="s">
        <v>373</v>
      </c>
      <c r="C862" s="5">
        <v>8</v>
      </c>
      <c r="D862" s="17">
        <v>700</v>
      </c>
      <c r="E862" s="5" t="s">
        <v>14</v>
      </c>
      <c r="F862" s="244" t="s">
        <v>373</v>
      </c>
      <c r="G862" s="2" t="s">
        <v>374</v>
      </c>
      <c r="H862" s="5" t="s">
        <v>17</v>
      </c>
      <c r="I862" s="5" t="s">
        <v>18</v>
      </c>
      <c r="J862" s="5"/>
      <c r="K862" s="92">
        <v>4</v>
      </c>
    </row>
    <row r="863" spans="1:11" ht="21" customHeight="1" x14ac:dyDescent="0.35">
      <c r="A863" s="5">
        <v>858</v>
      </c>
      <c r="B863" s="250" t="s">
        <v>2173</v>
      </c>
      <c r="C863" s="90">
        <v>8</v>
      </c>
      <c r="D863" s="17">
        <v>700</v>
      </c>
      <c r="E863" s="5" t="s">
        <v>14</v>
      </c>
      <c r="F863" s="250" t="s">
        <v>2155</v>
      </c>
      <c r="G863" s="2" t="s">
        <v>2154</v>
      </c>
      <c r="H863" s="5" t="s">
        <v>17</v>
      </c>
      <c r="I863" s="5" t="s">
        <v>18</v>
      </c>
      <c r="J863" s="224"/>
      <c r="K863" s="92">
        <v>5</v>
      </c>
    </row>
    <row r="864" spans="1:11" ht="21" customHeight="1" x14ac:dyDescent="0.35">
      <c r="A864" s="5">
        <v>859</v>
      </c>
      <c r="B864" s="327" t="s">
        <v>2186</v>
      </c>
      <c r="C864" s="90">
        <v>8</v>
      </c>
      <c r="D864" s="17">
        <v>700</v>
      </c>
      <c r="E864" s="5" t="s">
        <v>14</v>
      </c>
      <c r="F864" s="327" t="s">
        <v>2187</v>
      </c>
      <c r="G864" s="2" t="s">
        <v>2172</v>
      </c>
      <c r="H864" s="5" t="s">
        <v>17</v>
      </c>
      <c r="I864" s="5" t="s">
        <v>18</v>
      </c>
      <c r="J864" s="224"/>
      <c r="K864" s="92">
        <v>6</v>
      </c>
    </row>
    <row r="865" spans="1:11" ht="21" customHeight="1" x14ac:dyDescent="0.35">
      <c r="A865" s="5">
        <v>860</v>
      </c>
      <c r="B865" s="327" t="s">
        <v>2368</v>
      </c>
      <c r="C865" s="90">
        <v>8</v>
      </c>
      <c r="D865" s="17">
        <v>700</v>
      </c>
      <c r="E865" s="5" t="s">
        <v>14</v>
      </c>
      <c r="F865" s="353" t="s">
        <v>2137</v>
      </c>
      <c r="G865" s="2" t="s">
        <v>2138</v>
      </c>
      <c r="H865" s="5" t="s">
        <v>17</v>
      </c>
      <c r="I865" s="5" t="s">
        <v>18</v>
      </c>
      <c r="J865" s="224" t="s">
        <v>275</v>
      </c>
      <c r="K865" s="92">
        <v>7</v>
      </c>
    </row>
    <row r="866" spans="1:11" ht="21" customHeight="1" x14ac:dyDescent="0.35">
      <c r="A866" s="5">
        <v>861</v>
      </c>
      <c r="B866" s="327" t="s">
        <v>2182</v>
      </c>
      <c r="C866" s="90">
        <v>8</v>
      </c>
      <c r="D866" s="17">
        <v>700</v>
      </c>
      <c r="E866" s="5" t="s">
        <v>14</v>
      </c>
      <c r="F866" s="327" t="s">
        <v>2176</v>
      </c>
      <c r="G866" s="2" t="s">
        <v>2146</v>
      </c>
      <c r="H866" s="5" t="s">
        <v>17</v>
      </c>
      <c r="I866" s="5" t="s">
        <v>18</v>
      </c>
      <c r="J866" s="224"/>
      <c r="K866" s="92">
        <v>8</v>
      </c>
    </row>
    <row r="867" spans="1:11" ht="21" customHeight="1" x14ac:dyDescent="0.35">
      <c r="A867" s="5">
        <v>862</v>
      </c>
      <c r="B867" s="250" t="s">
        <v>2183</v>
      </c>
      <c r="C867" s="90">
        <v>8</v>
      </c>
      <c r="D867" s="17">
        <v>700</v>
      </c>
      <c r="E867" s="5" t="s">
        <v>14</v>
      </c>
      <c r="F867" s="250" t="s">
        <v>2177</v>
      </c>
      <c r="G867" s="2" t="s">
        <v>2151</v>
      </c>
      <c r="H867" s="5" t="s">
        <v>17</v>
      </c>
      <c r="I867" s="5" t="s">
        <v>18</v>
      </c>
      <c r="J867" s="224"/>
      <c r="K867" s="92">
        <v>9</v>
      </c>
    </row>
    <row r="868" spans="1:11" ht="21" customHeight="1" x14ac:dyDescent="0.35">
      <c r="A868" s="5">
        <v>863</v>
      </c>
      <c r="B868" s="250" t="s">
        <v>2174</v>
      </c>
      <c r="C868" s="90">
        <v>8</v>
      </c>
      <c r="D868" s="17">
        <v>700</v>
      </c>
      <c r="E868" s="5" t="s">
        <v>14</v>
      </c>
      <c r="F868" s="250" t="s">
        <v>2175</v>
      </c>
      <c r="G868" s="2" t="s">
        <v>2153</v>
      </c>
      <c r="H868" s="5" t="s">
        <v>17</v>
      </c>
      <c r="I868" s="5" t="s">
        <v>18</v>
      </c>
      <c r="J868" s="224"/>
      <c r="K868" s="92">
        <v>10</v>
      </c>
    </row>
    <row r="869" spans="1:11" ht="21" customHeight="1" x14ac:dyDescent="0.35">
      <c r="A869" s="5">
        <v>864</v>
      </c>
      <c r="B869" s="250" t="s">
        <v>2109</v>
      </c>
      <c r="C869" s="90">
        <v>8</v>
      </c>
      <c r="D869" s="17">
        <v>700</v>
      </c>
      <c r="E869" s="5" t="s">
        <v>14</v>
      </c>
      <c r="F869" s="250" t="s">
        <v>2109</v>
      </c>
      <c r="G869" s="2" t="s">
        <v>2170</v>
      </c>
      <c r="H869" s="5" t="s">
        <v>17</v>
      </c>
      <c r="I869" s="5" t="s">
        <v>18</v>
      </c>
      <c r="J869" s="224"/>
      <c r="K869" s="92">
        <v>11</v>
      </c>
    </row>
    <row r="870" spans="1:11" ht="21" customHeight="1" x14ac:dyDescent="0.35">
      <c r="A870" s="5">
        <v>865</v>
      </c>
      <c r="B870" s="250" t="s">
        <v>2110</v>
      </c>
      <c r="C870" s="90">
        <v>8</v>
      </c>
      <c r="D870" s="17">
        <v>700</v>
      </c>
      <c r="E870" s="5" t="s">
        <v>14</v>
      </c>
      <c r="F870" s="250" t="s">
        <v>2110</v>
      </c>
      <c r="G870" s="2" t="s">
        <v>2165</v>
      </c>
      <c r="H870" s="5" t="s">
        <v>17</v>
      </c>
      <c r="I870" s="5" t="s">
        <v>18</v>
      </c>
      <c r="J870" s="224"/>
      <c r="K870" s="92">
        <v>12</v>
      </c>
    </row>
    <row r="871" spans="1:11" ht="21" customHeight="1" x14ac:dyDescent="0.35">
      <c r="A871" s="5">
        <v>866</v>
      </c>
      <c r="B871" s="250" t="s">
        <v>2111</v>
      </c>
      <c r="C871" s="90">
        <v>8</v>
      </c>
      <c r="D871" s="17">
        <v>700</v>
      </c>
      <c r="E871" s="5" t="s">
        <v>14</v>
      </c>
      <c r="F871" s="250" t="s">
        <v>2111</v>
      </c>
      <c r="G871" s="2" t="s">
        <v>2136</v>
      </c>
      <c r="H871" s="5" t="s">
        <v>17</v>
      </c>
      <c r="I871" s="5" t="s">
        <v>18</v>
      </c>
      <c r="J871" s="224"/>
      <c r="K871" s="92">
        <v>13</v>
      </c>
    </row>
    <row r="872" spans="1:11" ht="21" customHeight="1" x14ac:dyDescent="0.35">
      <c r="A872" s="5">
        <v>867</v>
      </c>
      <c r="B872" s="128" t="s">
        <v>2003</v>
      </c>
      <c r="C872" s="90">
        <v>8</v>
      </c>
      <c r="D872" s="17">
        <v>700</v>
      </c>
      <c r="E872" s="5" t="s">
        <v>14</v>
      </c>
      <c r="F872" s="126" t="s">
        <v>2025</v>
      </c>
      <c r="G872" s="91" t="s">
        <v>2049</v>
      </c>
      <c r="H872" s="5" t="s">
        <v>17</v>
      </c>
      <c r="I872" s="5" t="s">
        <v>18</v>
      </c>
      <c r="J872" s="224" t="s">
        <v>275</v>
      </c>
      <c r="K872" s="92">
        <v>14</v>
      </c>
    </row>
    <row r="873" spans="1:11" ht="21" customHeight="1" x14ac:dyDescent="0.35">
      <c r="A873" s="5">
        <v>868</v>
      </c>
      <c r="B873" s="250" t="s">
        <v>2112</v>
      </c>
      <c r="C873" s="90">
        <v>8</v>
      </c>
      <c r="D873" s="17">
        <v>700</v>
      </c>
      <c r="E873" s="5" t="s">
        <v>14</v>
      </c>
      <c r="F873" s="250" t="s">
        <v>2112</v>
      </c>
      <c r="G873" s="2" t="s">
        <v>2144</v>
      </c>
      <c r="H873" s="5" t="s">
        <v>17</v>
      </c>
      <c r="I873" s="5" t="s">
        <v>18</v>
      </c>
      <c r="J873" s="224"/>
      <c r="K873" s="92">
        <v>15</v>
      </c>
    </row>
    <row r="874" spans="1:11" ht="21" customHeight="1" x14ac:dyDescent="0.35">
      <c r="A874" s="5">
        <v>869</v>
      </c>
      <c r="B874" s="250" t="s">
        <v>2113</v>
      </c>
      <c r="C874" s="90">
        <v>8</v>
      </c>
      <c r="D874" s="17">
        <v>700</v>
      </c>
      <c r="E874" s="5" t="s">
        <v>14</v>
      </c>
      <c r="F874" s="250" t="s">
        <v>2113</v>
      </c>
      <c r="G874" s="2" t="s">
        <v>2135</v>
      </c>
      <c r="H874" s="5" t="s">
        <v>17</v>
      </c>
      <c r="I874" s="5" t="s">
        <v>18</v>
      </c>
      <c r="J874" s="224"/>
      <c r="K874" s="92">
        <v>16</v>
      </c>
    </row>
    <row r="875" spans="1:11" ht="21" customHeight="1" x14ac:dyDescent="0.35">
      <c r="A875" s="5">
        <v>870</v>
      </c>
      <c r="B875" s="244" t="s">
        <v>111</v>
      </c>
      <c r="C875" s="5">
        <v>8</v>
      </c>
      <c r="D875" s="17">
        <v>800</v>
      </c>
      <c r="E875" s="5" t="s">
        <v>14</v>
      </c>
      <c r="F875" s="244" t="s">
        <v>111</v>
      </c>
      <c r="G875" s="2" t="s">
        <v>112</v>
      </c>
      <c r="H875" s="5" t="s">
        <v>17</v>
      </c>
      <c r="I875" s="5" t="s">
        <v>18</v>
      </c>
      <c r="J875" s="5"/>
      <c r="K875" s="92">
        <v>1</v>
      </c>
    </row>
    <row r="876" spans="1:11" ht="21" customHeight="1" x14ac:dyDescent="0.35">
      <c r="A876" s="5">
        <v>871</v>
      </c>
      <c r="B876" s="250" t="s">
        <v>2179</v>
      </c>
      <c r="C876" s="90">
        <v>8</v>
      </c>
      <c r="D876" s="17">
        <v>800</v>
      </c>
      <c r="E876" s="5" t="s">
        <v>14</v>
      </c>
      <c r="F876" s="250" t="s">
        <v>2178</v>
      </c>
      <c r="G876" s="2" t="s">
        <v>2166</v>
      </c>
      <c r="H876" s="5" t="s">
        <v>17</v>
      </c>
      <c r="I876" s="5" t="s">
        <v>18</v>
      </c>
      <c r="J876" s="224"/>
      <c r="K876" s="92">
        <v>2</v>
      </c>
    </row>
    <row r="877" spans="1:11" ht="21" customHeight="1" x14ac:dyDescent="0.35">
      <c r="A877" s="5">
        <v>872</v>
      </c>
      <c r="B877" s="250" t="s">
        <v>2180</v>
      </c>
      <c r="C877" s="90">
        <v>8</v>
      </c>
      <c r="D877" s="17">
        <v>800</v>
      </c>
      <c r="E877" s="5" t="s">
        <v>14</v>
      </c>
      <c r="F877" s="250" t="s">
        <v>2122</v>
      </c>
      <c r="G877" s="2" t="s">
        <v>2123</v>
      </c>
      <c r="H877" s="5" t="s">
        <v>17</v>
      </c>
      <c r="I877" s="5" t="s">
        <v>27</v>
      </c>
      <c r="J877" s="224"/>
      <c r="K877" s="92">
        <v>3</v>
      </c>
    </row>
    <row r="878" spans="1:11" ht="21" customHeight="1" x14ac:dyDescent="0.35">
      <c r="A878" s="5">
        <v>873</v>
      </c>
      <c r="B878" s="86" t="s">
        <v>2285</v>
      </c>
      <c r="C878" s="90">
        <v>8</v>
      </c>
      <c r="D878" s="17">
        <v>800</v>
      </c>
      <c r="E878" s="5" t="s">
        <v>14</v>
      </c>
      <c r="F878" s="86" t="s">
        <v>2285</v>
      </c>
      <c r="G878" s="2" t="s">
        <v>2286</v>
      </c>
      <c r="H878" s="5" t="s">
        <v>17</v>
      </c>
      <c r="I878" s="5" t="s">
        <v>18</v>
      </c>
      <c r="J878" s="224"/>
      <c r="K878" s="92">
        <v>4</v>
      </c>
    </row>
    <row r="879" spans="1:11" ht="21" customHeight="1" x14ac:dyDescent="0.35">
      <c r="A879" s="5">
        <v>874</v>
      </c>
      <c r="B879" s="244" t="s">
        <v>375</v>
      </c>
      <c r="C879" s="5">
        <v>8</v>
      </c>
      <c r="D879" s="17">
        <v>800</v>
      </c>
      <c r="E879" s="5" t="s">
        <v>14</v>
      </c>
      <c r="F879" s="244" t="s">
        <v>375</v>
      </c>
      <c r="G879" s="2" t="s">
        <v>376</v>
      </c>
      <c r="H879" s="5" t="s">
        <v>17</v>
      </c>
      <c r="I879" s="5" t="s">
        <v>18</v>
      </c>
      <c r="J879" s="5"/>
      <c r="K879" s="92">
        <v>5</v>
      </c>
    </row>
    <row r="880" spans="1:11" ht="21" customHeight="1" x14ac:dyDescent="0.35">
      <c r="A880" s="5">
        <v>875</v>
      </c>
      <c r="B880" s="250" t="s">
        <v>2185</v>
      </c>
      <c r="C880" s="90">
        <v>8</v>
      </c>
      <c r="D880" s="17">
        <v>800</v>
      </c>
      <c r="E880" s="5" t="s">
        <v>14</v>
      </c>
      <c r="F880" s="118" t="s">
        <v>2137</v>
      </c>
      <c r="G880" s="84" t="s">
        <v>2138</v>
      </c>
      <c r="H880" s="5" t="s">
        <v>17</v>
      </c>
      <c r="I880" s="5" t="s">
        <v>18</v>
      </c>
      <c r="J880" s="224" t="s">
        <v>275</v>
      </c>
      <c r="K880" s="92">
        <v>6</v>
      </c>
    </row>
    <row r="881" spans="1:11" ht="21" customHeight="1" x14ac:dyDescent="0.35">
      <c r="A881" s="5">
        <v>876</v>
      </c>
      <c r="B881" s="250" t="s">
        <v>2115</v>
      </c>
      <c r="C881" s="90">
        <v>8</v>
      </c>
      <c r="D881" s="17">
        <v>800</v>
      </c>
      <c r="E881" s="5" t="s">
        <v>14</v>
      </c>
      <c r="F881" s="250" t="s">
        <v>2115</v>
      </c>
      <c r="G881" s="2" t="s">
        <v>2148</v>
      </c>
      <c r="H881" s="5" t="s">
        <v>17</v>
      </c>
      <c r="I881" s="5" t="s">
        <v>18</v>
      </c>
      <c r="J881" s="224"/>
      <c r="K881" s="92">
        <v>7</v>
      </c>
    </row>
    <row r="882" spans="1:11" ht="21" customHeight="1" x14ac:dyDescent="0.35">
      <c r="A882" s="5">
        <v>877</v>
      </c>
      <c r="B882" s="250" t="s">
        <v>2156</v>
      </c>
      <c r="C882" s="90">
        <v>8</v>
      </c>
      <c r="D882" s="17">
        <v>800</v>
      </c>
      <c r="E882" s="5" t="s">
        <v>14</v>
      </c>
      <c r="F882" s="250" t="s">
        <v>2158</v>
      </c>
      <c r="G882" s="2" t="s">
        <v>2157</v>
      </c>
      <c r="H882" s="5" t="s">
        <v>17</v>
      </c>
      <c r="I882" s="5" t="s">
        <v>18</v>
      </c>
      <c r="J882" s="224"/>
      <c r="K882" s="92">
        <v>8</v>
      </c>
    </row>
    <row r="883" spans="1:11" ht="21" customHeight="1" x14ac:dyDescent="0.35">
      <c r="A883" s="5">
        <v>878</v>
      </c>
      <c r="B883" s="250" t="s">
        <v>2116</v>
      </c>
      <c r="C883" s="90">
        <v>8</v>
      </c>
      <c r="D883" s="17">
        <v>800</v>
      </c>
      <c r="E883" s="5" t="s">
        <v>14</v>
      </c>
      <c r="F883" s="250" t="s">
        <v>2116</v>
      </c>
      <c r="G883" s="2" t="s">
        <v>2188</v>
      </c>
      <c r="H883" s="5" t="s">
        <v>17</v>
      </c>
      <c r="I883" s="5" t="s">
        <v>18</v>
      </c>
      <c r="J883" s="224"/>
      <c r="K883" s="92">
        <v>9</v>
      </c>
    </row>
    <row r="884" spans="1:11" ht="21" customHeight="1" x14ac:dyDescent="0.35">
      <c r="A884" s="5">
        <v>879</v>
      </c>
      <c r="B884" s="250" t="s">
        <v>2280</v>
      </c>
      <c r="C884" s="90">
        <v>8</v>
      </c>
      <c r="D884" s="17">
        <v>800</v>
      </c>
      <c r="E884" s="5" t="s">
        <v>14</v>
      </c>
      <c r="F884" s="250" t="s">
        <v>2280</v>
      </c>
      <c r="G884" s="2" t="s">
        <v>2281</v>
      </c>
      <c r="H884" s="5" t="s">
        <v>17</v>
      </c>
      <c r="I884" s="5" t="s">
        <v>18</v>
      </c>
      <c r="J884" s="224"/>
      <c r="K884" s="92">
        <v>10</v>
      </c>
    </row>
    <row r="885" spans="1:11" ht="21" customHeight="1" x14ac:dyDescent="0.35">
      <c r="A885" s="5">
        <v>880</v>
      </c>
      <c r="B885" s="86" t="s">
        <v>2283</v>
      </c>
      <c r="C885" s="90">
        <v>8</v>
      </c>
      <c r="D885" s="17">
        <v>800</v>
      </c>
      <c r="E885" s="5" t="s">
        <v>14</v>
      </c>
      <c r="F885" s="86" t="s">
        <v>2283</v>
      </c>
      <c r="G885" s="2" t="s">
        <v>2284</v>
      </c>
      <c r="H885" s="5" t="s">
        <v>17</v>
      </c>
      <c r="I885" s="5" t="s">
        <v>18</v>
      </c>
      <c r="J885" s="224"/>
      <c r="K885" s="92">
        <v>11</v>
      </c>
    </row>
    <row r="886" spans="1:11" ht="21" customHeight="1" x14ac:dyDescent="0.35">
      <c r="A886" s="5">
        <v>881</v>
      </c>
      <c r="B886" s="198" t="s">
        <v>2273</v>
      </c>
      <c r="C886" s="90">
        <v>8</v>
      </c>
      <c r="D886" s="17">
        <v>800</v>
      </c>
      <c r="E886" s="5" t="s">
        <v>14</v>
      </c>
      <c r="F886" s="198" t="s">
        <v>2273</v>
      </c>
      <c r="G886" s="2" t="s">
        <v>2343</v>
      </c>
      <c r="H886" s="5" t="s">
        <v>17</v>
      </c>
      <c r="I886" s="5" t="s">
        <v>18</v>
      </c>
      <c r="J886" s="224"/>
      <c r="K886" s="92">
        <v>12</v>
      </c>
    </row>
    <row r="887" spans="1:11" ht="21" customHeight="1" x14ac:dyDescent="0.35">
      <c r="A887" s="5">
        <v>882</v>
      </c>
      <c r="B887" s="250" t="s">
        <v>2114</v>
      </c>
      <c r="C887" s="90">
        <v>8</v>
      </c>
      <c r="D887" s="17">
        <v>1000</v>
      </c>
      <c r="E887" s="5" t="s">
        <v>14</v>
      </c>
      <c r="F887" s="250" t="s">
        <v>2184</v>
      </c>
      <c r="G887" s="2" t="s">
        <v>2145</v>
      </c>
      <c r="H887" s="5" t="s">
        <v>17</v>
      </c>
      <c r="I887" s="5" t="s">
        <v>18</v>
      </c>
      <c r="J887" s="224" t="s">
        <v>275</v>
      </c>
      <c r="K887" s="92">
        <v>1</v>
      </c>
    </row>
    <row r="888" spans="1:11" ht="21" customHeight="1" x14ac:dyDescent="0.35">
      <c r="A888" s="5">
        <v>883</v>
      </c>
      <c r="B888" s="250" t="s">
        <v>2132</v>
      </c>
      <c r="C888" s="90">
        <v>8</v>
      </c>
      <c r="D888" s="17">
        <v>1000</v>
      </c>
      <c r="E888" s="5" t="s">
        <v>14</v>
      </c>
      <c r="F888" s="118" t="s">
        <v>2133</v>
      </c>
      <c r="G888" s="2" t="s">
        <v>2134</v>
      </c>
      <c r="H888" s="5" t="s">
        <v>17</v>
      </c>
      <c r="I888" s="5" t="s">
        <v>18</v>
      </c>
      <c r="J888" s="224" t="s">
        <v>275</v>
      </c>
      <c r="K888" s="92">
        <v>2</v>
      </c>
    </row>
    <row r="889" spans="1:11" ht="21" customHeight="1" x14ac:dyDescent="0.35">
      <c r="A889" s="5">
        <v>884</v>
      </c>
      <c r="B889" s="244" t="s">
        <v>629</v>
      </c>
      <c r="C889" s="5">
        <v>9</v>
      </c>
      <c r="D889" s="257">
        <v>600</v>
      </c>
      <c r="E889" s="5" t="s">
        <v>14</v>
      </c>
      <c r="F889" s="244" t="s">
        <v>629</v>
      </c>
      <c r="G889" s="2" t="s">
        <v>630</v>
      </c>
      <c r="H889" s="5" t="s">
        <v>17</v>
      </c>
      <c r="I889" s="5" t="s">
        <v>18</v>
      </c>
      <c r="J889" s="19"/>
      <c r="K889" s="92">
        <v>1</v>
      </c>
    </row>
    <row r="890" spans="1:11" ht="21" customHeight="1" x14ac:dyDescent="0.35">
      <c r="A890" s="5">
        <v>885</v>
      </c>
      <c r="B890" s="244" t="s">
        <v>631</v>
      </c>
      <c r="C890" s="5">
        <v>9</v>
      </c>
      <c r="D890" s="257">
        <v>600</v>
      </c>
      <c r="E890" s="5" t="s">
        <v>14</v>
      </c>
      <c r="F890" s="244" t="s">
        <v>631</v>
      </c>
      <c r="G890" s="2" t="s">
        <v>632</v>
      </c>
      <c r="H890" s="5" t="s">
        <v>17</v>
      </c>
      <c r="I890" s="5" t="s">
        <v>18</v>
      </c>
      <c r="J890" s="19"/>
      <c r="K890" s="92">
        <v>2</v>
      </c>
    </row>
    <row r="891" spans="1:11" ht="21" customHeight="1" x14ac:dyDescent="0.35">
      <c r="A891" s="5">
        <v>886</v>
      </c>
      <c r="B891" s="244" t="s">
        <v>633</v>
      </c>
      <c r="C891" s="5">
        <v>9</v>
      </c>
      <c r="D891" s="257">
        <v>600</v>
      </c>
      <c r="E891" s="5" t="s">
        <v>14</v>
      </c>
      <c r="F891" s="244" t="s">
        <v>633</v>
      </c>
      <c r="G891" s="2" t="s">
        <v>634</v>
      </c>
      <c r="H891" s="5" t="s">
        <v>17</v>
      </c>
      <c r="I891" s="5" t="s">
        <v>18</v>
      </c>
      <c r="J891" s="19"/>
      <c r="K891" s="92">
        <v>3</v>
      </c>
    </row>
    <row r="892" spans="1:11" ht="21" customHeight="1" x14ac:dyDescent="0.35">
      <c r="A892" s="5">
        <v>887</v>
      </c>
      <c r="B892" s="244" t="s">
        <v>635</v>
      </c>
      <c r="C892" s="5">
        <v>9</v>
      </c>
      <c r="D892" s="257">
        <v>600</v>
      </c>
      <c r="E892" s="5" t="s">
        <v>14</v>
      </c>
      <c r="F892" s="244" t="s">
        <v>635</v>
      </c>
      <c r="G892" s="2" t="s">
        <v>636</v>
      </c>
      <c r="H892" s="5" t="s">
        <v>17</v>
      </c>
      <c r="I892" s="5" t="s">
        <v>18</v>
      </c>
      <c r="J892" s="19"/>
      <c r="K892" s="92">
        <v>4</v>
      </c>
    </row>
    <row r="893" spans="1:11" ht="21" customHeight="1" x14ac:dyDescent="0.35">
      <c r="A893" s="5">
        <v>888</v>
      </c>
      <c r="B893" s="121" t="s">
        <v>1883</v>
      </c>
      <c r="C893" s="5">
        <v>9</v>
      </c>
      <c r="D893" s="17">
        <v>600</v>
      </c>
      <c r="E893" s="5" t="s">
        <v>14</v>
      </c>
      <c r="F893" s="121" t="s">
        <v>1883</v>
      </c>
      <c r="G893" s="2" t="s">
        <v>2013</v>
      </c>
      <c r="H893" s="5" t="s">
        <v>17</v>
      </c>
      <c r="I893" s="5" t="s">
        <v>18</v>
      </c>
      <c r="J893" s="224"/>
      <c r="K893" s="92">
        <v>5</v>
      </c>
    </row>
    <row r="894" spans="1:11" ht="21" customHeight="1" x14ac:dyDescent="0.35">
      <c r="A894" s="5">
        <v>889</v>
      </c>
      <c r="B894" s="121" t="s">
        <v>1885</v>
      </c>
      <c r="C894" s="5">
        <v>9</v>
      </c>
      <c r="D894" s="17">
        <v>600</v>
      </c>
      <c r="E894" s="5" t="s">
        <v>14</v>
      </c>
      <c r="F894" s="121" t="s">
        <v>1885</v>
      </c>
      <c r="G894" s="2" t="s">
        <v>2005</v>
      </c>
      <c r="H894" s="5" t="s">
        <v>17</v>
      </c>
      <c r="I894" s="5" t="s">
        <v>18</v>
      </c>
      <c r="J894" s="224"/>
      <c r="K894" s="92">
        <v>6</v>
      </c>
    </row>
    <row r="895" spans="1:11" ht="21" customHeight="1" x14ac:dyDescent="0.35">
      <c r="A895" s="5">
        <v>890</v>
      </c>
      <c r="B895" s="121" t="s">
        <v>1887</v>
      </c>
      <c r="C895" s="5">
        <v>9</v>
      </c>
      <c r="D895" s="17">
        <v>600</v>
      </c>
      <c r="E895" s="5" t="s">
        <v>14</v>
      </c>
      <c r="F895" s="121" t="s">
        <v>1923</v>
      </c>
      <c r="G895" s="2" t="s">
        <v>2023</v>
      </c>
      <c r="H895" s="5" t="s">
        <v>17</v>
      </c>
      <c r="I895" s="5" t="s">
        <v>18</v>
      </c>
      <c r="J895" s="224" t="s">
        <v>275</v>
      </c>
      <c r="K895" s="92">
        <v>7</v>
      </c>
    </row>
    <row r="896" spans="1:11" ht="21" customHeight="1" x14ac:dyDescent="0.35">
      <c r="A896" s="5">
        <v>891</v>
      </c>
      <c r="B896" s="121" t="s">
        <v>1890</v>
      </c>
      <c r="C896" s="5">
        <v>9</v>
      </c>
      <c r="D896" s="17">
        <v>600</v>
      </c>
      <c r="E896" s="5" t="s">
        <v>14</v>
      </c>
      <c r="F896" s="121" t="s">
        <v>1978</v>
      </c>
      <c r="G896" s="2" t="s">
        <v>1979</v>
      </c>
      <c r="H896" s="5" t="s">
        <v>17</v>
      </c>
      <c r="I896" s="5" t="s">
        <v>18</v>
      </c>
      <c r="J896" s="224" t="s">
        <v>275</v>
      </c>
      <c r="K896" s="92">
        <v>8</v>
      </c>
    </row>
    <row r="897" spans="1:11" ht="21" customHeight="1" x14ac:dyDescent="0.35">
      <c r="A897" s="5">
        <v>892</v>
      </c>
      <c r="B897" s="121" t="s">
        <v>2029</v>
      </c>
      <c r="C897" s="5">
        <v>9</v>
      </c>
      <c r="D897" s="17">
        <v>600</v>
      </c>
      <c r="E897" s="5" t="s">
        <v>14</v>
      </c>
      <c r="F897" s="121" t="s">
        <v>2029</v>
      </c>
      <c r="G897" s="2" t="s">
        <v>2030</v>
      </c>
      <c r="H897" s="5" t="s">
        <v>17</v>
      </c>
      <c r="I897" s="5" t="s">
        <v>18</v>
      </c>
      <c r="J897" s="224"/>
      <c r="K897" s="92">
        <v>9</v>
      </c>
    </row>
    <row r="898" spans="1:11" ht="21" customHeight="1" x14ac:dyDescent="0.35">
      <c r="A898" s="5">
        <v>893</v>
      </c>
      <c r="B898" s="121" t="s">
        <v>1891</v>
      </c>
      <c r="C898" s="5">
        <v>9</v>
      </c>
      <c r="D898" s="17">
        <v>600</v>
      </c>
      <c r="E898" s="5" t="s">
        <v>14</v>
      </c>
      <c r="F898" s="121" t="s">
        <v>1891</v>
      </c>
      <c r="G898" s="2" t="s">
        <v>2027</v>
      </c>
      <c r="H898" s="5" t="s">
        <v>17</v>
      </c>
      <c r="I898" s="5" t="s">
        <v>18</v>
      </c>
      <c r="J898" s="224"/>
      <c r="K898" s="92">
        <v>10</v>
      </c>
    </row>
    <row r="899" spans="1:11" s="205" customFormat="1" ht="21" customHeight="1" x14ac:dyDescent="0.35">
      <c r="A899" s="5">
        <v>894</v>
      </c>
      <c r="B899" s="121" t="s">
        <v>1969</v>
      </c>
      <c r="C899" s="5">
        <v>9</v>
      </c>
      <c r="D899" s="17">
        <v>600</v>
      </c>
      <c r="E899" s="5" t="s">
        <v>14</v>
      </c>
      <c r="F899" s="121" t="s">
        <v>1969</v>
      </c>
      <c r="G899" s="2" t="s">
        <v>1970</v>
      </c>
      <c r="H899" s="5" t="s">
        <v>17</v>
      </c>
      <c r="I899" s="5" t="s">
        <v>18</v>
      </c>
      <c r="J899" s="224"/>
      <c r="K899" s="92">
        <v>11</v>
      </c>
    </row>
    <row r="900" spans="1:11" ht="21" customHeight="1" x14ac:dyDescent="0.35">
      <c r="A900" s="5">
        <v>895</v>
      </c>
      <c r="B900" s="121" t="s">
        <v>1892</v>
      </c>
      <c r="C900" s="5">
        <v>9</v>
      </c>
      <c r="D900" s="17">
        <v>600</v>
      </c>
      <c r="E900" s="5" t="s">
        <v>14</v>
      </c>
      <c r="F900" s="121" t="s">
        <v>1892</v>
      </c>
      <c r="G900" s="2" t="s">
        <v>1983</v>
      </c>
      <c r="H900" s="5" t="s">
        <v>17</v>
      </c>
      <c r="I900" s="5" t="s">
        <v>27</v>
      </c>
      <c r="J900" s="224"/>
      <c r="K900" s="92">
        <v>12</v>
      </c>
    </row>
    <row r="901" spans="1:11" ht="21" customHeight="1" x14ac:dyDescent="0.35">
      <c r="A901" s="5">
        <v>896</v>
      </c>
      <c r="B901" s="121" t="s">
        <v>1893</v>
      </c>
      <c r="C901" s="5">
        <v>9</v>
      </c>
      <c r="D901" s="17">
        <v>600</v>
      </c>
      <c r="E901" s="5" t="s">
        <v>14</v>
      </c>
      <c r="F901" s="121" t="s">
        <v>1893</v>
      </c>
      <c r="G901" s="2" t="s">
        <v>2006</v>
      </c>
      <c r="H901" s="5" t="s">
        <v>17</v>
      </c>
      <c r="I901" s="5" t="s">
        <v>18</v>
      </c>
      <c r="J901" s="224"/>
      <c r="K901" s="92">
        <v>13</v>
      </c>
    </row>
    <row r="902" spans="1:11" ht="21" customHeight="1" x14ac:dyDescent="0.35">
      <c r="A902" s="5">
        <v>897</v>
      </c>
      <c r="B902" s="121" t="s">
        <v>1894</v>
      </c>
      <c r="C902" s="5">
        <v>9</v>
      </c>
      <c r="D902" s="17">
        <v>600</v>
      </c>
      <c r="E902" s="5" t="s">
        <v>14</v>
      </c>
      <c r="F902" s="121" t="s">
        <v>1894</v>
      </c>
      <c r="G902" s="2" t="s">
        <v>2034</v>
      </c>
      <c r="H902" s="5" t="s">
        <v>17</v>
      </c>
      <c r="I902" s="5" t="s">
        <v>18</v>
      </c>
      <c r="J902" s="224"/>
      <c r="K902" s="92">
        <v>14</v>
      </c>
    </row>
    <row r="903" spans="1:11" ht="21" customHeight="1" x14ac:dyDescent="0.35">
      <c r="A903" s="5">
        <v>898</v>
      </c>
      <c r="B903" s="121" t="s">
        <v>1895</v>
      </c>
      <c r="C903" s="5">
        <v>9</v>
      </c>
      <c r="D903" s="17">
        <v>600</v>
      </c>
      <c r="E903" s="5" t="s">
        <v>14</v>
      </c>
      <c r="F903" s="121" t="s">
        <v>1896</v>
      </c>
      <c r="G903" s="2" t="s">
        <v>2031</v>
      </c>
      <c r="H903" s="5" t="s">
        <v>17</v>
      </c>
      <c r="I903" s="5" t="s">
        <v>18</v>
      </c>
      <c r="J903" s="224" t="s">
        <v>275</v>
      </c>
      <c r="K903" s="92">
        <v>15</v>
      </c>
    </row>
    <row r="904" spans="1:11" ht="21" customHeight="1" x14ac:dyDescent="0.35">
      <c r="A904" s="5">
        <v>899</v>
      </c>
      <c r="B904" s="121" t="s">
        <v>1896</v>
      </c>
      <c r="C904" s="5">
        <v>9</v>
      </c>
      <c r="D904" s="17">
        <v>600</v>
      </c>
      <c r="E904" s="5" t="s">
        <v>14</v>
      </c>
      <c r="F904" s="121" t="s">
        <v>1896</v>
      </c>
      <c r="G904" s="2" t="s">
        <v>2031</v>
      </c>
      <c r="H904" s="5" t="s">
        <v>17</v>
      </c>
      <c r="I904" s="5" t="s">
        <v>18</v>
      </c>
      <c r="J904" s="224"/>
      <c r="K904" s="92">
        <v>16</v>
      </c>
    </row>
    <row r="905" spans="1:11" ht="21" customHeight="1" x14ac:dyDescent="0.35">
      <c r="A905" s="5">
        <v>900</v>
      </c>
      <c r="B905" s="121" t="s">
        <v>1897</v>
      </c>
      <c r="C905" s="5">
        <v>9</v>
      </c>
      <c r="D905" s="17">
        <v>600</v>
      </c>
      <c r="E905" s="5" t="s">
        <v>14</v>
      </c>
      <c r="F905" s="121" t="s">
        <v>1897</v>
      </c>
      <c r="G905" s="2" t="s">
        <v>2012</v>
      </c>
      <c r="H905" s="5" t="s">
        <v>17</v>
      </c>
      <c r="I905" s="5" t="s">
        <v>18</v>
      </c>
      <c r="J905" s="224"/>
      <c r="K905" s="92">
        <v>17</v>
      </c>
    </row>
    <row r="906" spans="1:11" ht="21" customHeight="1" x14ac:dyDescent="0.35">
      <c r="A906" s="5">
        <v>901</v>
      </c>
      <c r="B906" s="121" t="s">
        <v>1898</v>
      </c>
      <c r="C906" s="5">
        <v>9</v>
      </c>
      <c r="D906" s="17">
        <v>600</v>
      </c>
      <c r="E906" s="5" t="s">
        <v>14</v>
      </c>
      <c r="F906" s="121" t="s">
        <v>1898</v>
      </c>
      <c r="G906" s="2" t="s">
        <v>2016</v>
      </c>
      <c r="H906" s="5" t="s">
        <v>17</v>
      </c>
      <c r="I906" s="5" t="s">
        <v>18</v>
      </c>
      <c r="J906" s="224"/>
      <c r="K906" s="92">
        <v>18</v>
      </c>
    </row>
    <row r="907" spans="1:11" ht="21" customHeight="1" x14ac:dyDescent="0.35">
      <c r="A907" s="5">
        <v>902</v>
      </c>
      <c r="B907" s="121" t="s">
        <v>2008</v>
      </c>
      <c r="C907" s="5">
        <v>9</v>
      </c>
      <c r="D907" s="17">
        <v>600</v>
      </c>
      <c r="E907" s="5" t="s">
        <v>14</v>
      </c>
      <c r="F907" s="121" t="s">
        <v>2008</v>
      </c>
      <c r="G907" s="2" t="s">
        <v>2009</v>
      </c>
      <c r="H907" s="5" t="s">
        <v>17</v>
      </c>
      <c r="I907" s="5" t="s">
        <v>18</v>
      </c>
      <c r="J907" s="224"/>
      <c r="K907" s="92">
        <v>19</v>
      </c>
    </row>
    <row r="908" spans="1:11" ht="21" customHeight="1" x14ac:dyDescent="0.35">
      <c r="A908" s="5">
        <v>903</v>
      </c>
      <c r="B908" s="121" t="s">
        <v>2018</v>
      </c>
      <c r="C908" s="5">
        <v>9</v>
      </c>
      <c r="D908" s="17">
        <v>600</v>
      </c>
      <c r="E908" s="5" t="s">
        <v>14</v>
      </c>
      <c r="F908" s="121" t="s">
        <v>2018</v>
      </c>
      <c r="G908" s="2" t="s">
        <v>2017</v>
      </c>
      <c r="H908" s="5" t="s">
        <v>17</v>
      </c>
      <c r="I908" s="5" t="s">
        <v>18</v>
      </c>
      <c r="J908" s="224"/>
      <c r="K908" s="92">
        <v>20</v>
      </c>
    </row>
    <row r="909" spans="1:11" ht="21" customHeight="1" x14ac:dyDescent="0.35">
      <c r="A909" s="5">
        <v>904</v>
      </c>
      <c r="B909" s="121" t="s">
        <v>1900</v>
      </c>
      <c r="C909" s="5">
        <v>9</v>
      </c>
      <c r="D909" s="17">
        <v>600</v>
      </c>
      <c r="E909" s="5" t="s">
        <v>14</v>
      </c>
      <c r="F909" s="121" t="s">
        <v>1900</v>
      </c>
      <c r="G909" s="2" t="s">
        <v>1960</v>
      </c>
      <c r="H909" s="5" t="s">
        <v>17</v>
      </c>
      <c r="I909" s="5" t="s">
        <v>18</v>
      </c>
      <c r="J909" s="224"/>
      <c r="K909" s="92">
        <v>21</v>
      </c>
    </row>
    <row r="910" spans="1:11" ht="21" customHeight="1" x14ac:dyDescent="0.35">
      <c r="A910" s="5">
        <v>905</v>
      </c>
      <c r="B910" s="121" t="s">
        <v>1901</v>
      </c>
      <c r="C910" s="5">
        <v>9</v>
      </c>
      <c r="D910" s="17">
        <v>600</v>
      </c>
      <c r="E910" s="5" t="s">
        <v>14</v>
      </c>
      <c r="F910" s="121" t="s">
        <v>1901</v>
      </c>
      <c r="G910" s="2" t="s">
        <v>2007</v>
      </c>
      <c r="H910" s="5" t="s">
        <v>17</v>
      </c>
      <c r="I910" s="5" t="s">
        <v>18</v>
      </c>
      <c r="J910" s="224"/>
      <c r="K910" s="92">
        <v>22</v>
      </c>
    </row>
    <row r="911" spans="1:11" ht="21" customHeight="1" x14ac:dyDescent="0.35">
      <c r="A911" s="5">
        <v>906</v>
      </c>
      <c r="B911" s="121" t="s">
        <v>1902</v>
      </c>
      <c r="C911" s="5">
        <v>9</v>
      </c>
      <c r="D911" s="17">
        <v>600</v>
      </c>
      <c r="E911" s="5" t="s">
        <v>14</v>
      </c>
      <c r="F911" s="118" t="s">
        <v>1954</v>
      </c>
      <c r="G911" s="91" t="s">
        <v>1958</v>
      </c>
      <c r="H911" s="5" t="s">
        <v>17</v>
      </c>
      <c r="I911" s="5" t="s">
        <v>18</v>
      </c>
      <c r="J911" s="224"/>
      <c r="K911" s="92">
        <v>23</v>
      </c>
    </row>
    <row r="912" spans="1:11" ht="21" customHeight="1" x14ac:dyDescent="0.35">
      <c r="A912" s="5">
        <v>907</v>
      </c>
      <c r="B912" s="121" t="s">
        <v>1976</v>
      </c>
      <c r="C912" s="5">
        <v>9</v>
      </c>
      <c r="D912" s="17">
        <v>600</v>
      </c>
      <c r="E912" s="5" t="s">
        <v>14</v>
      </c>
      <c r="F912" s="121" t="s">
        <v>1976</v>
      </c>
      <c r="G912" s="2" t="s">
        <v>1977</v>
      </c>
      <c r="H912" s="5" t="s">
        <v>17</v>
      </c>
      <c r="I912" s="5" t="s">
        <v>18</v>
      </c>
      <c r="J912" s="224"/>
      <c r="K912" s="92">
        <v>24</v>
      </c>
    </row>
    <row r="913" spans="1:11" ht="21" customHeight="1" x14ac:dyDescent="0.35">
      <c r="A913" s="5">
        <v>908</v>
      </c>
      <c r="B913" s="121" t="s">
        <v>1903</v>
      </c>
      <c r="C913" s="5">
        <v>9</v>
      </c>
      <c r="D913" s="17">
        <v>600</v>
      </c>
      <c r="E913" s="5" t="s">
        <v>14</v>
      </c>
      <c r="F913" s="121" t="s">
        <v>1903</v>
      </c>
      <c r="G913" s="2" t="s">
        <v>1964</v>
      </c>
      <c r="H913" s="5" t="s">
        <v>17</v>
      </c>
      <c r="I913" s="5" t="s">
        <v>18</v>
      </c>
      <c r="J913" s="224"/>
      <c r="K913" s="92">
        <v>25</v>
      </c>
    </row>
    <row r="914" spans="1:11" ht="21" customHeight="1" x14ac:dyDescent="0.35">
      <c r="A914" s="5">
        <v>909</v>
      </c>
      <c r="B914" s="121" t="s">
        <v>1904</v>
      </c>
      <c r="C914" s="5">
        <v>9</v>
      </c>
      <c r="D914" s="17">
        <v>600</v>
      </c>
      <c r="E914" s="5" t="s">
        <v>14</v>
      </c>
      <c r="F914" s="121" t="s">
        <v>1904</v>
      </c>
      <c r="G914" s="2" t="s">
        <v>2015</v>
      </c>
      <c r="H914" s="5" t="s">
        <v>17</v>
      </c>
      <c r="I914" s="5" t="s">
        <v>18</v>
      </c>
      <c r="J914" s="224"/>
      <c r="K914" s="92">
        <v>26</v>
      </c>
    </row>
    <row r="915" spans="1:11" ht="21" customHeight="1" x14ac:dyDescent="0.35">
      <c r="A915" s="5">
        <v>910</v>
      </c>
      <c r="B915" s="121" t="s">
        <v>1978</v>
      </c>
      <c r="C915" s="5">
        <v>9</v>
      </c>
      <c r="D915" s="17">
        <v>600</v>
      </c>
      <c r="E915" s="5" t="s">
        <v>14</v>
      </c>
      <c r="F915" s="121" t="s">
        <v>1978</v>
      </c>
      <c r="G915" s="2" t="s">
        <v>1979</v>
      </c>
      <c r="H915" s="5" t="s">
        <v>17</v>
      </c>
      <c r="I915" s="5" t="s">
        <v>18</v>
      </c>
      <c r="J915" s="224"/>
      <c r="K915" s="92">
        <v>27</v>
      </c>
    </row>
    <row r="916" spans="1:11" ht="21" customHeight="1" x14ac:dyDescent="0.35">
      <c r="A916" s="5">
        <v>911</v>
      </c>
      <c r="B916" s="121" t="s">
        <v>1905</v>
      </c>
      <c r="C916" s="5">
        <v>9</v>
      </c>
      <c r="D916" s="17">
        <v>600</v>
      </c>
      <c r="E916" s="5" t="s">
        <v>14</v>
      </c>
      <c r="F916" s="121" t="s">
        <v>1905</v>
      </c>
      <c r="G916" s="2" t="s">
        <v>2019</v>
      </c>
      <c r="H916" s="5" t="s">
        <v>17</v>
      </c>
      <c r="I916" s="5" t="s">
        <v>18</v>
      </c>
      <c r="J916" s="224"/>
      <c r="K916" s="92">
        <v>28</v>
      </c>
    </row>
    <row r="917" spans="1:11" ht="21" customHeight="1" x14ac:dyDescent="0.35">
      <c r="A917" s="5">
        <v>912</v>
      </c>
      <c r="B917" s="121" t="s">
        <v>1906</v>
      </c>
      <c r="C917" s="5">
        <v>9</v>
      </c>
      <c r="D917" s="17">
        <v>600</v>
      </c>
      <c r="E917" s="5" t="s">
        <v>14</v>
      </c>
      <c r="F917" s="121" t="s">
        <v>1906</v>
      </c>
      <c r="G917" s="2" t="s">
        <v>2036</v>
      </c>
      <c r="H917" s="5" t="s">
        <v>17</v>
      </c>
      <c r="I917" s="5" t="s">
        <v>18</v>
      </c>
      <c r="J917" s="224"/>
      <c r="K917" s="92">
        <v>29</v>
      </c>
    </row>
    <row r="918" spans="1:11" ht="21" customHeight="1" x14ac:dyDescent="0.35">
      <c r="A918" s="5">
        <v>913</v>
      </c>
      <c r="B918" s="121" t="s">
        <v>1907</v>
      </c>
      <c r="C918" s="5">
        <v>9</v>
      </c>
      <c r="D918" s="17">
        <v>600</v>
      </c>
      <c r="E918" s="5" t="s">
        <v>14</v>
      </c>
      <c r="F918" s="121" t="s">
        <v>1907</v>
      </c>
      <c r="G918" s="2" t="s">
        <v>1971</v>
      </c>
      <c r="H918" s="5" t="s">
        <v>17</v>
      </c>
      <c r="I918" s="5" t="s">
        <v>18</v>
      </c>
      <c r="J918" s="224"/>
      <c r="K918" s="92">
        <v>30</v>
      </c>
    </row>
    <row r="919" spans="1:11" ht="21" customHeight="1" x14ac:dyDescent="0.35">
      <c r="A919" s="5">
        <v>914</v>
      </c>
      <c r="B919" s="121" t="s">
        <v>1908</v>
      </c>
      <c r="C919" s="5">
        <v>9</v>
      </c>
      <c r="D919" s="17">
        <v>600</v>
      </c>
      <c r="E919" s="5" t="s">
        <v>14</v>
      </c>
      <c r="F919" s="121" t="s">
        <v>1908</v>
      </c>
      <c r="G919" s="2" t="s">
        <v>2032</v>
      </c>
      <c r="H919" s="5" t="s">
        <v>17</v>
      </c>
      <c r="I919" s="5" t="s">
        <v>18</v>
      </c>
      <c r="J919" s="224"/>
      <c r="K919" s="92">
        <v>31</v>
      </c>
    </row>
    <row r="920" spans="1:11" ht="21" customHeight="1" x14ac:dyDescent="0.35">
      <c r="A920" s="5">
        <v>915</v>
      </c>
      <c r="B920" s="121" t="s">
        <v>1909</v>
      </c>
      <c r="C920" s="5">
        <v>9</v>
      </c>
      <c r="D920" s="17">
        <v>600</v>
      </c>
      <c r="E920" s="5" t="s">
        <v>14</v>
      </c>
      <c r="F920" s="121" t="s">
        <v>1916</v>
      </c>
      <c r="G920" s="2" t="s">
        <v>2035</v>
      </c>
      <c r="H920" s="5" t="s">
        <v>17</v>
      </c>
      <c r="I920" s="5" t="s">
        <v>18</v>
      </c>
      <c r="J920" s="224" t="s">
        <v>275</v>
      </c>
      <c r="K920" s="92">
        <v>32</v>
      </c>
    </row>
    <row r="921" spans="1:11" ht="21" customHeight="1" x14ac:dyDescent="0.35">
      <c r="A921" s="5">
        <v>916</v>
      </c>
      <c r="B921" s="121" t="s">
        <v>1910</v>
      </c>
      <c r="C921" s="5">
        <v>9</v>
      </c>
      <c r="D921" s="17">
        <v>600</v>
      </c>
      <c r="E921" s="5" t="s">
        <v>14</v>
      </c>
      <c r="F921" s="121" t="s">
        <v>1910</v>
      </c>
      <c r="G921" s="2" t="s">
        <v>2028</v>
      </c>
      <c r="H921" s="5" t="s">
        <v>17</v>
      </c>
      <c r="I921" s="5" t="s">
        <v>18</v>
      </c>
      <c r="J921" s="224"/>
      <c r="K921" s="92">
        <v>33</v>
      </c>
    </row>
    <row r="922" spans="1:11" ht="21" customHeight="1" x14ac:dyDescent="0.35">
      <c r="A922" s="5">
        <v>917</v>
      </c>
      <c r="B922" s="121" t="s">
        <v>1911</v>
      </c>
      <c r="C922" s="5">
        <v>9</v>
      </c>
      <c r="D922" s="17">
        <v>600</v>
      </c>
      <c r="E922" s="5" t="s">
        <v>14</v>
      </c>
      <c r="F922" s="121" t="s">
        <v>1905</v>
      </c>
      <c r="G922" s="2" t="s">
        <v>2019</v>
      </c>
      <c r="H922" s="5" t="s">
        <v>17</v>
      </c>
      <c r="I922" s="5" t="s">
        <v>18</v>
      </c>
      <c r="J922" s="224" t="s">
        <v>275</v>
      </c>
      <c r="K922" s="92">
        <v>34</v>
      </c>
    </row>
    <row r="923" spans="1:11" ht="21" customHeight="1" x14ac:dyDescent="0.35">
      <c r="A923" s="5">
        <v>918</v>
      </c>
      <c r="B923" s="121" t="s">
        <v>2011</v>
      </c>
      <c r="C923" s="5">
        <v>9</v>
      </c>
      <c r="D923" s="17">
        <v>600</v>
      </c>
      <c r="E923" s="5" t="s">
        <v>14</v>
      </c>
      <c r="F923" s="121" t="s">
        <v>1897</v>
      </c>
      <c r="G923" s="2" t="s">
        <v>2012</v>
      </c>
      <c r="H923" s="5" t="s">
        <v>17</v>
      </c>
      <c r="I923" s="5" t="s">
        <v>18</v>
      </c>
      <c r="J923" s="224" t="s">
        <v>275</v>
      </c>
      <c r="K923" s="92">
        <v>35</v>
      </c>
    </row>
    <row r="924" spans="1:11" ht="21" customHeight="1" x14ac:dyDescent="0.35">
      <c r="A924" s="5">
        <v>919</v>
      </c>
      <c r="B924" s="121" t="s">
        <v>1912</v>
      </c>
      <c r="C924" s="5">
        <v>9</v>
      </c>
      <c r="D924" s="17">
        <v>600</v>
      </c>
      <c r="E924" s="5" t="s">
        <v>14</v>
      </c>
      <c r="F924" s="121" t="s">
        <v>1912</v>
      </c>
      <c r="G924" s="2" t="s">
        <v>1987</v>
      </c>
      <c r="H924" s="5" t="s">
        <v>17</v>
      </c>
      <c r="I924" s="5" t="s">
        <v>18</v>
      </c>
      <c r="J924" s="224"/>
      <c r="K924" s="92">
        <v>36</v>
      </c>
    </row>
    <row r="925" spans="1:11" ht="21" customHeight="1" x14ac:dyDescent="0.35">
      <c r="A925" s="5">
        <v>920</v>
      </c>
      <c r="B925" s="121" t="s">
        <v>1913</v>
      </c>
      <c r="C925" s="5">
        <v>9</v>
      </c>
      <c r="D925" s="17">
        <v>600</v>
      </c>
      <c r="E925" s="5" t="s">
        <v>14</v>
      </c>
      <c r="F925" s="121" t="s">
        <v>1913</v>
      </c>
      <c r="G925" s="2" t="s">
        <v>1989</v>
      </c>
      <c r="H925" s="5" t="s">
        <v>17</v>
      </c>
      <c r="I925" s="5" t="s">
        <v>27</v>
      </c>
      <c r="J925" s="335"/>
      <c r="K925" s="92">
        <v>37</v>
      </c>
    </row>
    <row r="926" spans="1:11" ht="21" customHeight="1" x14ac:dyDescent="0.35">
      <c r="A926" s="5">
        <v>921</v>
      </c>
      <c r="B926" s="121" t="s">
        <v>1914</v>
      </c>
      <c r="C926" s="5">
        <v>9</v>
      </c>
      <c r="D926" s="17">
        <v>600</v>
      </c>
      <c r="E926" s="5" t="s">
        <v>14</v>
      </c>
      <c r="F926" s="121" t="s">
        <v>1914</v>
      </c>
      <c r="G926" s="2" t="s">
        <v>1959</v>
      </c>
      <c r="H926" s="5" t="s">
        <v>17</v>
      </c>
      <c r="I926" s="5" t="s">
        <v>18</v>
      </c>
      <c r="J926" s="224"/>
      <c r="K926" s="92">
        <v>38</v>
      </c>
    </row>
    <row r="927" spans="1:11" ht="21" customHeight="1" x14ac:dyDescent="0.35">
      <c r="A927" s="5">
        <v>922</v>
      </c>
      <c r="B927" s="121" t="s">
        <v>1915</v>
      </c>
      <c r="C927" s="5">
        <v>9</v>
      </c>
      <c r="D927" s="17">
        <v>600</v>
      </c>
      <c r="E927" s="5" t="s">
        <v>14</v>
      </c>
      <c r="F927" s="121" t="s">
        <v>1915</v>
      </c>
      <c r="G927" s="2" t="s">
        <v>1996</v>
      </c>
      <c r="H927" s="5" t="s">
        <v>17</v>
      </c>
      <c r="I927" s="5" t="s">
        <v>18</v>
      </c>
      <c r="J927" s="224"/>
      <c r="K927" s="92">
        <v>39</v>
      </c>
    </row>
    <row r="928" spans="1:11" ht="21" customHeight="1" x14ac:dyDescent="0.35">
      <c r="A928" s="5">
        <v>923</v>
      </c>
      <c r="B928" s="121" t="s">
        <v>1916</v>
      </c>
      <c r="C928" s="5">
        <v>9</v>
      </c>
      <c r="D928" s="17">
        <v>600</v>
      </c>
      <c r="E928" s="5" t="s">
        <v>14</v>
      </c>
      <c r="F928" s="121" t="s">
        <v>1916</v>
      </c>
      <c r="G928" s="2" t="s">
        <v>2035</v>
      </c>
      <c r="H928" s="5" t="s">
        <v>17</v>
      </c>
      <c r="I928" s="5" t="s">
        <v>18</v>
      </c>
      <c r="J928" s="230"/>
      <c r="K928" s="92">
        <v>40</v>
      </c>
    </row>
    <row r="929" spans="1:11" ht="21" customHeight="1" x14ac:dyDescent="0.35">
      <c r="A929" s="5">
        <v>924</v>
      </c>
      <c r="B929" s="121" t="s">
        <v>1917</v>
      </c>
      <c r="C929" s="5">
        <v>9</v>
      </c>
      <c r="D929" s="17">
        <v>600</v>
      </c>
      <c r="E929" s="5" t="s">
        <v>14</v>
      </c>
      <c r="F929" s="121" t="s">
        <v>1917</v>
      </c>
      <c r="G929" s="2" t="s">
        <v>1982</v>
      </c>
      <c r="H929" s="5" t="s">
        <v>17</v>
      </c>
      <c r="I929" s="5" t="s">
        <v>18</v>
      </c>
      <c r="J929" s="224"/>
      <c r="K929" s="92">
        <v>41</v>
      </c>
    </row>
    <row r="930" spans="1:11" ht="21" customHeight="1" x14ac:dyDescent="0.35">
      <c r="A930" s="5">
        <v>925</v>
      </c>
      <c r="B930" s="121" t="s">
        <v>1918</v>
      </c>
      <c r="C930" s="5">
        <v>9</v>
      </c>
      <c r="D930" s="17">
        <v>600</v>
      </c>
      <c r="E930" s="5" t="s">
        <v>14</v>
      </c>
      <c r="F930" s="121" t="s">
        <v>1908</v>
      </c>
      <c r="G930" s="2" t="s">
        <v>2032</v>
      </c>
      <c r="H930" s="5" t="s">
        <v>17</v>
      </c>
      <c r="I930" s="5" t="s">
        <v>18</v>
      </c>
      <c r="J930" s="224" t="s">
        <v>275</v>
      </c>
      <c r="K930" s="92">
        <v>42</v>
      </c>
    </row>
    <row r="931" spans="1:11" ht="21" customHeight="1" x14ac:dyDescent="0.35">
      <c r="A931" s="5">
        <v>926</v>
      </c>
      <c r="B931" s="245" t="s">
        <v>1919</v>
      </c>
      <c r="C931" s="5">
        <v>9</v>
      </c>
      <c r="D931" s="17">
        <v>600</v>
      </c>
      <c r="E931" s="5" t="s">
        <v>14</v>
      </c>
      <c r="F931" s="245" t="s">
        <v>1919</v>
      </c>
      <c r="G931" s="2" t="s">
        <v>2020</v>
      </c>
      <c r="H931" s="5" t="s">
        <v>17</v>
      </c>
      <c r="I931" s="5" t="s">
        <v>18</v>
      </c>
      <c r="J931" s="224"/>
      <c r="K931" s="92">
        <v>43</v>
      </c>
    </row>
    <row r="932" spans="1:11" ht="21" customHeight="1" x14ac:dyDescent="0.35">
      <c r="A932" s="5">
        <v>927</v>
      </c>
      <c r="B932" s="245" t="s">
        <v>1920</v>
      </c>
      <c r="C932" s="5">
        <v>9</v>
      </c>
      <c r="D932" s="17">
        <v>600</v>
      </c>
      <c r="E932" s="5" t="s">
        <v>14</v>
      </c>
      <c r="F932" s="245" t="s">
        <v>1920</v>
      </c>
      <c r="G932" s="2" t="s">
        <v>2021</v>
      </c>
      <c r="H932" s="5" t="s">
        <v>17</v>
      </c>
      <c r="I932" s="5" t="s">
        <v>18</v>
      </c>
      <c r="J932" s="224"/>
      <c r="K932" s="92">
        <v>44</v>
      </c>
    </row>
    <row r="933" spans="1:11" ht="21" customHeight="1" x14ac:dyDescent="0.35">
      <c r="A933" s="5">
        <v>928</v>
      </c>
      <c r="B933" s="121" t="s">
        <v>1921</v>
      </c>
      <c r="C933" s="5">
        <v>9</v>
      </c>
      <c r="D933" s="17">
        <v>600</v>
      </c>
      <c r="E933" s="5" t="s">
        <v>14</v>
      </c>
      <c r="F933" s="121" t="s">
        <v>1921</v>
      </c>
      <c r="G933" s="2" t="s">
        <v>1980</v>
      </c>
      <c r="H933" s="5" t="s">
        <v>17</v>
      </c>
      <c r="I933" s="5" t="s">
        <v>18</v>
      </c>
      <c r="J933" s="224"/>
      <c r="K933" s="92">
        <v>45</v>
      </c>
    </row>
    <row r="934" spans="1:11" ht="21" customHeight="1" x14ac:dyDescent="0.35">
      <c r="A934" s="5">
        <v>929</v>
      </c>
      <c r="B934" s="121" t="s">
        <v>1922</v>
      </c>
      <c r="C934" s="5">
        <v>9</v>
      </c>
      <c r="D934" s="17">
        <v>600</v>
      </c>
      <c r="E934" s="5" t="s">
        <v>14</v>
      </c>
      <c r="F934" s="121" t="s">
        <v>1922</v>
      </c>
      <c r="G934" s="2" t="s">
        <v>2022</v>
      </c>
      <c r="H934" s="5" t="s">
        <v>17</v>
      </c>
      <c r="I934" s="5" t="s">
        <v>18</v>
      </c>
      <c r="J934" s="224"/>
      <c r="K934" s="92">
        <v>46</v>
      </c>
    </row>
    <row r="935" spans="1:11" ht="21" customHeight="1" x14ac:dyDescent="0.35">
      <c r="A935" s="5">
        <v>930</v>
      </c>
      <c r="B935" s="121" t="s">
        <v>1923</v>
      </c>
      <c r="C935" s="5">
        <v>9</v>
      </c>
      <c r="D935" s="17">
        <v>600</v>
      </c>
      <c r="E935" s="5" t="s">
        <v>14</v>
      </c>
      <c r="F935" s="121" t="s">
        <v>1923</v>
      </c>
      <c r="G935" s="2" t="s">
        <v>2023</v>
      </c>
      <c r="H935" s="5" t="s">
        <v>17</v>
      </c>
      <c r="I935" s="5" t="s">
        <v>18</v>
      </c>
      <c r="J935" s="224"/>
      <c r="K935" s="92">
        <v>47</v>
      </c>
    </row>
    <row r="936" spans="1:11" ht="21" customHeight="1" x14ac:dyDescent="0.35">
      <c r="A936" s="5">
        <v>931</v>
      </c>
      <c r="B936" s="104" t="s">
        <v>2507</v>
      </c>
      <c r="C936" s="5">
        <v>9</v>
      </c>
      <c r="D936" s="17">
        <v>600</v>
      </c>
      <c r="E936" s="5" t="s">
        <v>14</v>
      </c>
      <c r="F936" s="104" t="s">
        <v>2507</v>
      </c>
      <c r="G936" s="91" t="s">
        <v>2515</v>
      </c>
      <c r="H936" s="5" t="s">
        <v>17</v>
      </c>
      <c r="I936" s="5" t="s">
        <v>872</v>
      </c>
      <c r="J936" s="224"/>
      <c r="K936" s="92">
        <v>48</v>
      </c>
    </row>
    <row r="937" spans="1:11" ht="21" customHeight="1" x14ac:dyDescent="0.35">
      <c r="A937" s="5">
        <v>932</v>
      </c>
      <c r="B937" s="104" t="s">
        <v>2508</v>
      </c>
      <c r="C937" s="5">
        <v>9</v>
      </c>
      <c r="D937" s="17">
        <v>600</v>
      </c>
      <c r="E937" s="5" t="s">
        <v>14</v>
      </c>
      <c r="F937" s="104" t="s">
        <v>2508</v>
      </c>
      <c r="G937" s="91" t="s">
        <v>2516</v>
      </c>
      <c r="H937" s="5" t="s">
        <v>17</v>
      </c>
      <c r="I937" s="5" t="s">
        <v>18</v>
      </c>
      <c r="J937" s="224"/>
      <c r="K937" s="92">
        <v>49</v>
      </c>
    </row>
    <row r="938" spans="1:11" ht="21" customHeight="1" x14ac:dyDescent="0.35">
      <c r="A938" s="5">
        <v>933</v>
      </c>
      <c r="B938" s="104" t="s">
        <v>2509</v>
      </c>
      <c r="C938" s="5">
        <v>9</v>
      </c>
      <c r="D938" s="17">
        <v>600</v>
      </c>
      <c r="E938" s="5" t="s">
        <v>14</v>
      </c>
      <c r="F938" s="104" t="s">
        <v>2509</v>
      </c>
      <c r="G938" s="91" t="s">
        <v>2517</v>
      </c>
      <c r="H938" s="5" t="s">
        <v>17</v>
      </c>
      <c r="I938" s="5" t="s">
        <v>18</v>
      </c>
      <c r="J938" s="224"/>
      <c r="K938" s="92">
        <v>50</v>
      </c>
    </row>
    <row r="939" spans="1:11" ht="21" customHeight="1" x14ac:dyDescent="0.35">
      <c r="A939" s="5">
        <v>934</v>
      </c>
      <c r="B939" s="104" t="s">
        <v>2510</v>
      </c>
      <c r="C939" s="5">
        <v>9</v>
      </c>
      <c r="D939" s="17">
        <v>600</v>
      </c>
      <c r="E939" s="5" t="s">
        <v>14</v>
      </c>
      <c r="F939" s="104" t="s">
        <v>2510</v>
      </c>
      <c r="G939" s="91" t="s">
        <v>2518</v>
      </c>
      <c r="H939" s="5" t="s">
        <v>17</v>
      </c>
      <c r="I939" s="5" t="s">
        <v>18</v>
      </c>
      <c r="J939" s="224"/>
      <c r="K939" s="92">
        <v>51</v>
      </c>
    </row>
    <row r="940" spans="1:11" ht="21" customHeight="1" x14ac:dyDescent="0.35">
      <c r="A940" s="5">
        <v>935</v>
      </c>
      <c r="B940" s="104" t="s">
        <v>2511</v>
      </c>
      <c r="C940" s="5">
        <v>9</v>
      </c>
      <c r="D940" s="17">
        <v>600</v>
      </c>
      <c r="E940" s="5" t="s">
        <v>14</v>
      </c>
      <c r="F940" s="104" t="s">
        <v>2511</v>
      </c>
      <c r="G940" s="91" t="s">
        <v>755</v>
      </c>
      <c r="H940" s="5" t="s">
        <v>17</v>
      </c>
      <c r="I940" s="5" t="s">
        <v>18</v>
      </c>
      <c r="J940" s="224"/>
      <c r="K940" s="92">
        <v>52</v>
      </c>
    </row>
    <row r="941" spans="1:11" ht="21" customHeight="1" x14ac:dyDescent="0.35">
      <c r="A941" s="5">
        <v>936</v>
      </c>
      <c r="B941" s="104" t="s">
        <v>2512</v>
      </c>
      <c r="C941" s="5">
        <v>9</v>
      </c>
      <c r="D941" s="17">
        <v>600</v>
      </c>
      <c r="E941" s="5" t="s">
        <v>14</v>
      </c>
      <c r="F941" s="104" t="s">
        <v>2521</v>
      </c>
      <c r="G941" s="91" t="s">
        <v>2027</v>
      </c>
      <c r="H941" s="5" t="s">
        <v>17</v>
      </c>
      <c r="I941" s="5" t="s">
        <v>18</v>
      </c>
      <c r="J941" s="224"/>
      <c r="K941" s="92">
        <v>53</v>
      </c>
    </row>
    <row r="942" spans="1:11" ht="21" customHeight="1" x14ac:dyDescent="0.35">
      <c r="A942" s="5">
        <v>937</v>
      </c>
      <c r="B942" s="104" t="s">
        <v>2513</v>
      </c>
      <c r="C942" s="5">
        <v>9</v>
      </c>
      <c r="D942" s="17">
        <v>600</v>
      </c>
      <c r="E942" s="5" t="s">
        <v>14</v>
      </c>
      <c r="F942" s="104" t="s">
        <v>2513</v>
      </c>
      <c r="G942" s="91" t="s">
        <v>2519</v>
      </c>
      <c r="H942" s="5" t="s">
        <v>17</v>
      </c>
      <c r="I942" s="5" t="s">
        <v>18</v>
      </c>
      <c r="J942" s="224"/>
      <c r="K942" s="92">
        <v>54</v>
      </c>
    </row>
    <row r="943" spans="1:11" ht="21" customHeight="1" x14ac:dyDescent="0.35">
      <c r="A943" s="5">
        <v>938</v>
      </c>
      <c r="B943" s="104" t="s">
        <v>2522</v>
      </c>
      <c r="C943" s="5">
        <v>9</v>
      </c>
      <c r="D943" s="17">
        <v>600</v>
      </c>
      <c r="E943" s="5" t="s">
        <v>14</v>
      </c>
      <c r="F943" s="104" t="s">
        <v>2522</v>
      </c>
      <c r="G943" s="91" t="s">
        <v>1965</v>
      </c>
      <c r="H943" s="5" t="s">
        <v>17</v>
      </c>
      <c r="I943" s="5" t="s">
        <v>18</v>
      </c>
      <c r="J943" s="224"/>
      <c r="K943" s="92">
        <v>55</v>
      </c>
    </row>
    <row r="944" spans="1:11" ht="21" customHeight="1" x14ac:dyDescent="0.35">
      <c r="A944" s="5">
        <v>939</v>
      </c>
      <c r="B944" s="121" t="s">
        <v>1886</v>
      </c>
      <c r="C944" s="5">
        <v>9</v>
      </c>
      <c r="D944" s="17">
        <v>600</v>
      </c>
      <c r="E944" s="5" t="s">
        <v>14</v>
      </c>
      <c r="F944" s="121" t="s">
        <v>1886</v>
      </c>
      <c r="G944" s="2" t="s">
        <v>1988</v>
      </c>
      <c r="H944" s="5" t="s">
        <v>17</v>
      </c>
      <c r="I944" s="5" t="s">
        <v>18</v>
      </c>
      <c r="J944" s="224"/>
      <c r="K944" s="92">
        <v>56</v>
      </c>
    </row>
    <row r="945" spans="1:11" ht="21" customHeight="1" x14ac:dyDescent="0.35">
      <c r="A945" s="5">
        <v>940</v>
      </c>
      <c r="B945" s="121" t="s">
        <v>2232</v>
      </c>
      <c r="C945" s="5">
        <v>9</v>
      </c>
      <c r="D945" s="17">
        <v>700</v>
      </c>
      <c r="E945" s="5" t="s">
        <v>14</v>
      </c>
      <c r="F945" s="121" t="s">
        <v>2232</v>
      </c>
      <c r="G945" s="2" t="s">
        <v>2233</v>
      </c>
      <c r="H945" s="5" t="s">
        <v>17</v>
      </c>
      <c r="I945" s="5" t="s">
        <v>18</v>
      </c>
      <c r="J945" s="224"/>
      <c r="K945" s="92">
        <v>1</v>
      </c>
    </row>
    <row r="946" spans="1:11" ht="21" customHeight="1" x14ac:dyDescent="0.35">
      <c r="A946" s="5">
        <v>941</v>
      </c>
      <c r="B946" s="121" t="s">
        <v>2231</v>
      </c>
      <c r="C946" s="5">
        <v>9</v>
      </c>
      <c r="D946" s="17">
        <v>700</v>
      </c>
      <c r="E946" s="5" t="s">
        <v>14</v>
      </c>
      <c r="F946" s="121" t="s">
        <v>2231</v>
      </c>
      <c r="G946" s="2" t="s">
        <v>2234</v>
      </c>
      <c r="H946" s="5" t="s">
        <v>17</v>
      </c>
      <c r="I946" s="5" t="s">
        <v>18</v>
      </c>
      <c r="J946" s="224"/>
      <c r="K946" s="92">
        <v>2</v>
      </c>
    </row>
    <row r="947" spans="1:11" ht="21" customHeight="1" x14ac:dyDescent="0.35">
      <c r="A947" s="5">
        <v>942</v>
      </c>
      <c r="B947" s="244" t="s">
        <v>617</v>
      </c>
      <c r="C947" s="5">
        <v>9</v>
      </c>
      <c r="D947" s="257">
        <v>700</v>
      </c>
      <c r="E947" s="5" t="s">
        <v>14</v>
      </c>
      <c r="F947" s="244" t="s">
        <v>617</v>
      </c>
      <c r="G947" s="2" t="s">
        <v>618</v>
      </c>
      <c r="H947" s="5" t="s">
        <v>17</v>
      </c>
      <c r="I947" s="5" t="s">
        <v>18</v>
      </c>
      <c r="J947" s="5"/>
      <c r="K947" s="92">
        <v>3</v>
      </c>
    </row>
    <row r="948" spans="1:11" ht="21" customHeight="1" x14ac:dyDescent="0.35">
      <c r="A948" s="5">
        <v>943</v>
      </c>
      <c r="B948" s="243" t="s">
        <v>919</v>
      </c>
      <c r="C948" s="36">
        <v>9</v>
      </c>
      <c r="D948" s="258">
        <v>700</v>
      </c>
      <c r="E948" s="36" t="s">
        <v>14</v>
      </c>
      <c r="F948" s="243" t="s">
        <v>919</v>
      </c>
      <c r="G948" s="35" t="s">
        <v>920</v>
      </c>
      <c r="H948" s="36" t="s">
        <v>17</v>
      </c>
      <c r="I948" s="36" t="s">
        <v>18</v>
      </c>
      <c r="J948" s="43"/>
      <c r="K948" s="92">
        <v>4</v>
      </c>
    </row>
    <row r="949" spans="1:11" ht="21" customHeight="1" x14ac:dyDescent="0.35">
      <c r="A949" s="5">
        <v>944</v>
      </c>
      <c r="B949" s="243" t="s">
        <v>898</v>
      </c>
      <c r="C949" s="36">
        <v>9</v>
      </c>
      <c r="D949" s="258">
        <v>700</v>
      </c>
      <c r="E949" s="36" t="s">
        <v>14</v>
      </c>
      <c r="F949" s="243" t="s">
        <v>898</v>
      </c>
      <c r="G949" s="35" t="s">
        <v>899</v>
      </c>
      <c r="H949" s="36" t="s">
        <v>17</v>
      </c>
      <c r="I949" s="36" t="s">
        <v>18</v>
      </c>
      <c r="J949" s="43"/>
      <c r="K949" s="92">
        <v>5</v>
      </c>
    </row>
    <row r="950" spans="1:11" ht="21" customHeight="1" x14ac:dyDescent="0.35">
      <c r="A950" s="5">
        <v>945</v>
      </c>
      <c r="B950" s="121" t="s">
        <v>2307</v>
      </c>
      <c r="C950" s="5">
        <v>9</v>
      </c>
      <c r="D950" s="17">
        <v>700</v>
      </c>
      <c r="E950" s="5" t="s">
        <v>14</v>
      </c>
      <c r="F950" s="121" t="s">
        <v>1925</v>
      </c>
      <c r="G950" s="2" t="s">
        <v>1961</v>
      </c>
      <c r="H950" s="5" t="s">
        <v>17</v>
      </c>
      <c r="I950" s="5" t="s">
        <v>18</v>
      </c>
      <c r="J950" s="224"/>
      <c r="K950" s="92">
        <v>6</v>
      </c>
    </row>
    <row r="951" spans="1:11" ht="21" customHeight="1" x14ac:dyDescent="0.35">
      <c r="A951" s="5">
        <v>946</v>
      </c>
      <c r="B951" s="121" t="s">
        <v>2305</v>
      </c>
      <c r="C951" s="5">
        <v>9</v>
      </c>
      <c r="D951" s="17">
        <v>700</v>
      </c>
      <c r="E951" s="5" t="s">
        <v>14</v>
      </c>
      <c r="F951" s="121" t="s">
        <v>1939</v>
      </c>
      <c r="G951" s="2" t="s">
        <v>1993</v>
      </c>
      <c r="H951" s="5" t="s">
        <v>17</v>
      </c>
      <c r="I951" s="5" t="s">
        <v>18</v>
      </c>
      <c r="J951" s="224" t="s">
        <v>275</v>
      </c>
      <c r="K951" s="92">
        <v>7</v>
      </c>
    </row>
    <row r="952" spans="1:11" ht="21" customHeight="1" x14ac:dyDescent="0.35">
      <c r="A952" s="5">
        <v>947</v>
      </c>
      <c r="B952" s="121" t="s">
        <v>2303</v>
      </c>
      <c r="C952" s="5">
        <v>9</v>
      </c>
      <c r="D952" s="17">
        <v>700</v>
      </c>
      <c r="E952" s="5" t="s">
        <v>14</v>
      </c>
      <c r="F952" s="121" t="s">
        <v>1929</v>
      </c>
      <c r="G952" s="2" t="s">
        <v>2037</v>
      </c>
      <c r="H952" s="5" t="s">
        <v>17</v>
      </c>
      <c r="I952" s="5" t="s">
        <v>18</v>
      </c>
      <c r="J952" s="224"/>
      <c r="K952" s="92">
        <v>8</v>
      </c>
    </row>
    <row r="953" spans="1:11" ht="21" customHeight="1" x14ac:dyDescent="0.35">
      <c r="A953" s="5">
        <v>948</v>
      </c>
      <c r="B953" s="121" t="s">
        <v>2302</v>
      </c>
      <c r="C953" s="5">
        <v>9</v>
      </c>
      <c r="D953" s="17">
        <v>700</v>
      </c>
      <c r="E953" s="5" t="s">
        <v>14</v>
      </c>
      <c r="F953" s="125" t="s">
        <v>1994</v>
      </c>
      <c r="G953" s="2" t="s">
        <v>1995</v>
      </c>
      <c r="H953" s="5" t="s">
        <v>17</v>
      </c>
      <c r="I953" s="5" t="s">
        <v>18</v>
      </c>
      <c r="J953" s="224" t="s">
        <v>275</v>
      </c>
      <c r="K953" s="92">
        <v>9</v>
      </c>
    </row>
    <row r="954" spans="1:11" ht="21" customHeight="1" x14ac:dyDescent="0.35">
      <c r="A954" s="5">
        <v>949</v>
      </c>
      <c r="B954" s="121" t="s">
        <v>1933</v>
      </c>
      <c r="C954" s="5">
        <v>9</v>
      </c>
      <c r="D954" s="17">
        <v>700</v>
      </c>
      <c r="E954" s="5" t="s">
        <v>14</v>
      </c>
      <c r="F954" s="121" t="s">
        <v>1925</v>
      </c>
      <c r="G954" s="2" t="s">
        <v>1961</v>
      </c>
      <c r="H954" s="5" t="s">
        <v>17</v>
      </c>
      <c r="I954" s="5" t="s">
        <v>18</v>
      </c>
      <c r="J954" s="224" t="s">
        <v>275</v>
      </c>
      <c r="K954" s="92">
        <v>10</v>
      </c>
    </row>
    <row r="955" spans="1:11" ht="21" customHeight="1" x14ac:dyDescent="0.35">
      <c r="A955" s="5">
        <v>950</v>
      </c>
      <c r="B955" s="121" t="s">
        <v>2311</v>
      </c>
      <c r="C955" s="5">
        <v>9</v>
      </c>
      <c r="D955" s="17">
        <v>700</v>
      </c>
      <c r="E955" s="5" t="s">
        <v>14</v>
      </c>
      <c r="F955" s="125" t="s">
        <v>1994</v>
      </c>
      <c r="G955" s="2" t="s">
        <v>1995</v>
      </c>
      <c r="H955" s="5" t="s">
        <v>17</v>
      </c>
      <c r="I955" s="5" t="s">
        <v>18</v>
      </c>
      <c r="J955" s="224" t="s">
        <v>275</v>
      </c>
      <c r="K955" s="92">
        <v>11</v>
      </c>
    </row>
    <row r="956" spans="1:11" ht="21" customHeight="1" x14ac:dyDescent="0.35">
      <c r="A956" s="5">
        <v>951</v>
      </c>
      <c r="B956" s="121" t="s">
        <v>2312</v>
      </c>
      <c r="C956" s="5">
        <v>9</v>
      </c>
      <c r="D956" s="17">
        <v>700</v>
      </c>
      <c r="E956" s="5" t="s">
        <v>14</v>
      </c>
      <c r="F956" s="121" t="s">
        <v>1936</v>
      </c>
      <c r="G956" s="2" t="s">
        <v>1984</v>
      </c>
      <c r="H956" s="5" t="s">
        <v>17</v>
      </c>
      <c r="I956" s="5" t="s">
        <v>643</v>
      </c>
      <c r="J956" s="224"/>
      <c r="K956" s="92">
        <v>12</v>
      </c>
    </row>
    <row r="957" spans="1:11" ht="21" customHeight="1" x14ac:dyDescent="0.35">
      <c r="A957" s="5">
        <v>952</v>
      </c>
      <c r="B957" s="121" t="s">
        <v>2313</v>
      </c>
      <c r="C957" s="5">
        <v>9</v>
      </c>
      <c r="D957" s="17">
        <v>700</v>
      </c>
      <c r="E957" s="5" t="s">
        <v>14</v>
      </c>
      <c r="F957" s="121" t="s">
        <v>1937</v>
      </c>
      <c r="G957" s="2" t="s">
        <v>2010</v>
      </c>
      <c r="H957" s="5" t="s">
        <v>17</v>
      </c>
      <c r="I957" s="5" t="s">
        <v>18</v>
      </c>
      <c r="J957" s="224"/>
      <c r="K957" s="92">
        <v>13</v>
      </c>
    </row>
    <row r="958" spans="1:11" ht="21" customHeight="1" x14ac:dyDescent="0.35">
      <c r="A958" s="5">
        <v>953</v>
      </c>
      <c r="B958" s="121" t="s">
        <v>1938</v>
      </c>
      <c r="C958" s="5">
        <v>9</v>
      </c>
      <c r="D958" s="17">
        <v>700</v>
      </c>
      <c r="E958" s="5" t="s">
        <v>14</v>
      </c>
      <c r="F958" s="121" t="s">
        <v>1974</v>
      </c>
      <c r="G958" s="2" t="s">
        <v>1975</v>
      </c>
      <c r="H958" s="5" t="s">
        <v>17</v>
      </c>
      <c r="I958" s="5" t="s">
        <v>18</v>
      </c>
      <c r="J958" s="224" t="s">
        <v>275</v>
      </c>
      <c r="K958" s="92">
        <v>14</v>
      </c>
    </row>
    <row r="959" spans="1:11" ht="21" customHeight="1" x14ac:dyDescent="0.35">
      <c r="A959" s="5">
        <v>954</v>
      </c>
      <c r="B959" s="121" t="s">
        <v>1939</v>
      </c>
      <c r="C959" s="5">
        <v>9</v>
      </c>
      <c r="D959" s="17">
        <v>700</v>
      </c>
      <c r="E959" s="5" t="s">
        <v>14</v>
      </c>
      <c r="F959" s="121" t="s">
        <v>1939</v>
      </c>
      <c r="G959" s="2" t="s">
        <v>1993</v>
      </c>
      <c r="H959" s="5" t="s">
        <v>17</v>
      </c>
      <c r="I959" s="5" t="s">
        <v>18</v>
      </c>
      <c r="J959" s="224"/>
      <c r="K959" s="92">
        <v>15</v>
      </c>
    </row>
    <row r="960" spans="1:11" ht="21" customHeight="1" x14ac:dyDescent="0.35">
      <c r="A960" s="5">
        <v>955</v>
      </c>
      <c r="B960" s="121" t="s">
        <v>1940</v>
      </c>
      <c r="C960" s="5">
        <v>9</v>
      </c>
      <c r="D960" s="17">
        <v>700</v>
      </c>
      <c r="E960" s="5" t="s">
        <v>14</v>
      </c>
      <c r="F960" s="121" t="s">
        <v>2018</v>
      </c>
      <c r="G960" s="2" t="s">
        <v>2017</v>
      </c>
      <c r="H960" s="5" t="s">
        <v>17</v>
      </c>
      <c r="I960" s="5" t="s">
        <v>18</v>
      </c>
      <c r="J960" s="224" t="s">
        <v>275</v>
      </c>
      <c r="K960" s="92">
        <v>16</v>
      </c>
    </row>
    <row r="961" spans="1:14" ht="21" customHeight="1" x14ac:dyDescent="0.35">
      <c r="A961" s="5">
        <v>956</v>
      </c>
      <c r="B961" s="121" t="s">
        <v>1941</v>
      </c>
      <c r="C961" s="5">
        <v>9</v>
      </c>
      <c r="D961" s="17">
        <v>700</v>
      </c>
      <c r="E961" s="5" t="s">
        <v>14</v>
      </c>
      <c r="F961" s="121" t="s">
        <v>1886</v>
      </c>
      <c r="G961" s="2" t="s">
        <v>1988</v>
      </c>
      <c r="H961" s="5" t="s">
        <v>17</v>
      </c>
      <c r="I961" s="5" t="s">
        <v>18</v>
      </c>
      <c r="J961" s="224" t="s">
        <v>275</v>
      </c>
      <c r="K961" s="92">
        <v>17</v>
      </c>
    </row>
    <row r="962" spans="1:14" ht="21" customHeight="1" x14ac:dyDescent="0.35">
      <c r="A962" s="5">
        <v>957</v>
      </c>
      <c r="B962" s="121" t="s">
        <v>1884</v>
      </c>
      <c r="C962" s="5">
        <v>9</v>
      </c>
      <c r="D962" s="17">
        <v>700</v>
      </c>
      <c r="E962" s="5" t="s">
        <v>14</v>
      </c>
      <c r="F962" s="121" t="s">
        <v>1990</v>
      </c>
      <c r="G962" s="2" t="s">
        <v>1991</v>
      </c>
      <c r="H962" s="5" t="s">
        <v>17</v>
      </c>
      <c r="I962" s="5" t="s">
        <v>18</v>
      </c>
      <c r="J962" s="224"/>
      <c r="K962" s="92">
        <v>18</v>
      </c>
    </row>
    <row r="963" spans="1:14" ht="21" customHeight="1" x14ac:dyDescent="0.35">
      <c r="A963" s="5">
        <v>958</v>
      </c>
      <c r="B963" s="121" t="s">
        <v>1888</v>
      </c>
      <c r="C963" s="5">
        <v>9</v>
      </c>
      <c r="D963" s="17">
        <v>700</v>
      </c>
      <c r="E963" s="5" t="s">
        <v>14</v>
      </c>
      <c r="F963" s="121" t="s">
        <v>1888</v>
      </c>
      <c r="G963" s="2" t="s">
        <v>2014</v>
      </c>
      <c r="H963" s="5" t="s">
        <v>17</v>
      </c>
      <c r="I963" s="5" t="s">
        <v>18</v>
      </c>
      <c r="J963" s="224"/>
      <c r="K963" s="92">
        <v>19</v>
      </c>
    </row>
    <row r="964" spans="1:14" ht="21" customHeight="1" x14ac:dyDescent="0.35">
      <c r="A964" s="5">
        <v>959</v>
      </c>
      <c r="B964" s="121" t="s">
        <v>1889</v>
      </c>
      <c r="C964" s="5">
        <v>9</v>
      </c>
      <c r="D964" s="17">
        <v>700</v>
      </c>
      <c r="E964" s="5" t="s">
        <v>14</v>
      </c>
      <c r="F964" s="121" t="s">
        <v>1985</v>
      </c>
      <c r="G964" s="2" t="s">
        <v>1986</v>
      </c>
      <c r="H964" s="5" t="s">
        <v>17</v>
      </c>
      <c r="I964" s="5" t="s">
        <v>18</v>
      </c>
      <c r="J964" s="224" t="s">
        <v>275</v>
      </c>
      <c r="K964" s="92">
        <v>20</v>
      </c>
    </row>
    <row r="965" spans="1:14" ht="21" customHeight="1" x14ac:dyDescent="0.35">
      <c r="A965" s="5">
        <v>960</v>
      </c>
      <c r="B965" s="121" t="s">
        <v>1899</v>
      </c>
      <c r="C965" s="5">
        <v>9</v>
      </c>
      <c r="D965" s="17">
        <v>700</v>
      </c>
      <c r="E965" s="5" t="s">
        <v>14</v>
      </c>
      <c r="F965" s="128" t="s">
        <v>2004</v>
      </c>
      <c r="G965" s="91" t="s">
        <v>2207</v>
      </c>
      <c r="H965" s="5" t="s">
        <v>17</v>
      </c>
      <c r="I965" s="5" t="s">
        <v>18</v>
      </c>
      <c r="J965" s="224"/>
      <c r="K965" s="92">
        <v>21</v>
      </c>
    </row>
    <row r="966" spans="1:14" ht="21" customHeight="1" x14ac:dyDescent="0.35">
      <c r="A966" s="5">
        <v>961</v>
      </c>
      <c r="B966" s="121" t="s">
        <v>2309</v>
      </c>
      <c r="C966" s="5">
        <v>9</v>
      </c>
      <c r="D966" s="17">
        <v>700</v>
      </c>
      <c r="E966" s="5" t="s">
        <v>14</v>
      </c>
      <c r="F966" s="121" t="s">
        <v>1985</v>
      </c>
      <c r="G966" s="2" t="s">
        <v>1986</v>
      </c>
      <c r="H966" s="5" t="s">
        <v>17</v>
      </c>
      <c r="I966" s="5" t="s">
        <v>18</v>
      </c>
      <c r="J966" s="224"/>
      <c r="K966" s="92">
        <v>22</v>
      </c>
    </row>
    <row r="967" spans="1:14" ht="21" customHeight="1" x14ac:dyDescent="0.35">
      <c r="A967" s="5">
        <v>962</v>
      </c>
      <c r="B967" s="121" t="s">
        <v>2304</v>
      </c>
      <c r="C967" s="5">
        <v>9</v>
      </c>
      <c r="D967" s="17">
        <v>700</v>
      </c>
      <c r="E967" s="5" t="s">
        <v>14</v>
      </c>
      <c r="F967" s="121" t="s">
        <v>1921</v>
      </c>
      <c r="G967" s="2" t="s">
        <v>1980</v>
      </c>
      <c r="H967" s="5" t="s">
        <v>17</v>
      </c>
      <c r="I967" s="5" t="s">
        <v>18</v>
      </c>
      <c r="J967" s="224" t="s">
        <v>275</v>
      </c>
      <c r="K967" s="92">
        <v>23</v>
      </c>
    </row>
    <row r="968" spans="1:14" ht="21" customHeight="1" x14ac:dyDescent="0.35">
      <c r="A968" s="5">
        <v>963</v>
      </c>
      <c r="B968" s="104" t="s">
        <v>2514</v>
      </c>
      <c r="C968" s="5">
        <v>9</v>
      </c>
      <c r="D968" s="17">
        <v>700</v>
      </c>
      <c r="E968" s="5" t="s">
        <v>14</v>
      </c>
      <c r="F968" s="104" t="s">
        <v>2520</v>
      </c>
      <c r="G968" s="91" t="s">
        <v>899</v>
      </c>
      <c r="H968" s="5" t="s">
        <v>17</v>
      </c>
      <c r="I968" s="5" t="s">
        <v>18</v>
      </c>
      <c r="J968" s="224"/>
      <c r="K968" s="92">
        <v>24</v>
      </c>
    </row>
    <row r="969" spans="1:14" ht="21" customHeight="1" x14ac:dyDescent="0.35">
      <c r="A969" s="5">
        <v>964</v>
      </c>
      <c r="B969" s="244" t="s">
        <v>637</v>
      </c>
      <c r="C969" s="5">
        <v>9</v>
      </c>
      <c r="D969" s="257">
        <v>700</v>
      </c>
      <c r="E969" s="5" t="s">
        <v>14</v>
      </c>
      <c r="F969" s="244" t="s">
        <v>637</v>
      </c>
      <c r="G969" s="2" t="s">
        <v>638</v>
      </c>
      <c r="H969" s="5" t="s">
        <v>17</v>
      </c>
      <c r="I969" s="5" t="s">
        <v>18</v>
      </c>
      <c r="J969" s="19"/>
      <c r="K969" s="92">
        <v>25</v>
      </c>
    </row>
    <row r="970" spans="1:14" ht="21" customHeight="1" x14ac:dyDescent="0.35">
      <c r="A970" s="5">
        <v>965</v>
      </c>
      <c r="B970" s="121" t="s">
        <v>2306</v>
      </c>
      <c r="C970" s="5">
        <v>9</v>
      </c>
      <c r="D970" s="17">
        <v>800</v>
      </c>
      <c r="E970" s="5" t="s">
        <v>14</v>
      </c>
      <c r="F970" s="332" t="s">
        <v>1924</v>
      </c>
      <c r="G970" s="2" t="s">
        <v>2282</v>
      </c>
      <c r="H970" s="5" t="s">
        <v>17</v>
      </c>
      <c r="I970" s="5" t="s">
        <v>18</v>
      </c>
      <c r="J970" s="224"/>
      <c r="K970" s="92">
        <v>1</v>
      </c>
    </row>
    <row r="971" spans="1:14" ht="21" customHeight="1" x14ac:dyDescent="0.35">
      <c r="A971" s="5">
        <v>966</v>
      </c>
      <c r="B971" s="121" t="s">
        <v>2308</v>
      </c>
      <c r="C971" s="5">
        <v>9</v>
      </c>
      <c r="D971" s="17">
        <v>800</v>
      </c>
      <c r="E971" s="5" t="s">
        <v>14</v>
      </c>
      <c r="F971" s="121" t="s">
        <v>1931</v>
      </c>
      <c r="G971" s="2" t="s">
        <v>1966</v>
      </c>
      <c r="H971" s="5" t="s">
        <v>17</v>
      </c>
      <c r="I971" s="5" t="s">
        <v>18</v>
      </c>
      <c r="J971" s="224" t="s">
        <v>275</v>
      </c>
      <c r="K971" s="92">
        <v>2</v>
      </c>
      <c r="N971" s="70" t="s">
        <v>776</v>
      </c>
    </row>
    <row r="972" spans="1:14" ht="21" customHeight="1" x14ac:dyDescent="0.35">
      <c r="A972" s="5">
        <v>967</v>
      </c>
      <c r="B972" s="121" t="s">
        <v>2310</v>
      </c>
      <c r="C972" s="5">
        <v>9</v>
      </c>
      <c r="D972" s="17">
        <v>800</v>
      </c>
      <c r="E972" s="5" t="s">
        <v>14</v>
      </c>
      <c r="F972" s="118" t="s">
        <v>1934</v>
      </c>
      <c r="G972" s="91" t="s">
        <v>2026</v>
      </c>
      <c r="H972" s="5" t="s">
        <v>17</v>
      </c>
      <c r="I972" s="5" t="s">
        <v>18</v>
      </c>
      <c r="J972" s="224"/>
      <c r="K972" s="92">
        <v>3</v>
      </c>
    </row>
    <row r="973" spans="1:14" ht="21" customHeight="1" x14ac:dyDescent="0.35">
      <c r="A973" s="5">
        <v>968</v>
      </c>
      <c r="B973" s="244" t="s">
        <v>615</v>
      </c>
      <c r="C973" s="5">
        <v>9</v>
      </c>
      <c r="D973" s="257">
        <v>800</v>
      </c>
      <c r="E973" s="5" t="s">
        <v>14</v>
      </c>
      <c r="F973" s="244" t="s">
        <v>615</v>
      </c>
      <c r="G973" s="2" t="s">
        <v>616</v>
      </c>
      <c r="H973" s="5" t="s">
        <v>17</v>
      </c>
      <c r="I973" s="5" t="s">
        <v>18</v>
      </c>
      <c r="J973" s="5"/>
      <c r="K973" s="92">
        <v>4</v>
      </c>
    </row>
    <row r="974" spans="1:14" ht="21" customHeight="1" x14ac:dyDescent="0.35">
      <c r="A974" s="5">
        <v>969</v>
      </c>
      <c r="B974" s="243" t="s">
        <v>915</v>
      </c>
      <c r="C974" s="36">
        <v>9</v>
      </c>
      <c r="D974" s="258">
        <v>800</v>
      </c>
      <c r="E974" s="36" t="s">
        <v>14</v>
      </c>
      <c r="F974" s="243" t="s">
        <v>916</v>
      </c>
      <c r="G974" s="35" t="s">
        <v>917</v>
      </c>
      <c r="H974" s="36" t="s">
        <v>17</v>
      </c>
      <c r="I974" s="36" t="s">
        <v>18</v>
      </c>
      <c r="J974" s="43"/>
      <c r="K974" s="92">
        <v>5</v>
      </c>
    </row>
    <row r="975" spans="1:14" ht="21" customHeight="1" x14ac:dyDescent="0.35">
      <c r="A975" s="5">
        <v>970</v>
      </c>
      <c r="B975" s="121" t="s">
        <v>1942</v>
      </c>
      <c r="C975" s="5">
        <v>9</v>
      </c>
      <c r="D975" s="17">
        <v>800</v>
      </c>
      <c r="E975" s="5" t="s">
        <v>14</v>
      </c>
      <c r="F975" s="121" t="s">
        <v>1942</v>
      </c>
      <c r="G975" s="2" t="s">
        <v>1997</v>
      </c>
      <c r="H975" s="5" t="s">
        <v>17</v>
      </c>
      <c r="I975" s="5" t="s">
        <v>18</v>
      </c>
      <c r="J975" s="224"/>
      <c r="K975" s="92">
        <v>6</v>
      </c>
    </row>
    <row r="976" spans="1:14" ht="21" customHeight="1" x14ac:dyDescent="0.35">
      <c r="A976" s="5">
        <v>971</v>
      </c>
      <c r="B976" s="121" t="s">
        <v>2377</v>
      </c>
      <c r="C976" s="5">
        <v>9</v>
      </c>
      <c r="D976" s="17">
        <v>800</v>
      </c>
      <c r="E976" s="5" t="s">
        <v>14</v>
      </c>
      <c r="F976" s="125" t="s">
        <v>1962</v>
      </c>
      <c r="G976" s="2" t="s">
        <v>1963</v>
      </c>
      <c r="H976" s="5" t="s">
        <v>17</v>
      </c>
      <c r="I976" s="5" t="s">
        <v>18</v>
      </c>
      <c r="J976" s="224" t="s">
        <v>275</v>
      </c>
      <c r="K976" s="92">
        <v>7</v>
      </c>
    </row>
    <row r="977" spans="1:11" ht="21" customHeight="1" x14ac:dyDescent="0.35">
      <c r="A977" s="5">
        <v>972</v>
      </c>
      <c r="B977" s="121" t="s">
        <v>1944</v>
      </c>
      <c r="C977" s="5">
        <v>9</v>
      </c>
      <c r="D977" s="17">
        <v>800</v>
      </c>
      <c r="E977" s="5" t="s">
        <v>14</v>
      </c>
      <c r="F977" s="121" t="s">
        <v>1912</v>
      </c>
      <c r="G977" s="2" t="s">
        <v>1987</v>
      </c>
      <c r="H977" s="5" t="s">
        <v>17</v>
      </c>
      <c r="I977" s="5" t="s">
        <v>18</v>
      </c>
      <c r="J977" s="224" t="s">
        <v>275</v>
      </c>
      <c r="K977" s="92">
        <v>8</v>
      </c>
    </row>
    <row r="978" spans="1:11" ht="21" customHeight="1" x14ac:dyDescent="0.35">
      <c r="A978" s="5">
        <v>973</v>
      </c>
      <c r="B978" s="121" t="s">
        <v>1927</v>
      </c>
      <c r="C978" s="5">
        <v>9</v>
      </c>
      <c r="D978" s="17">
        <v>800</v>
      </c>
      <c r="E978" s="5" t="s">
        <v>14</v>
      </c>
      <c r="F978" s="243" t="s">
        <v>2071</v>
      </c>
      <c r="G978" s="35" t="s">
        <v>2072</v>
      </c>
      <c r="H978" s="36" t="s">
        <v>17</v>
      </c>
      <c r="I978" s="36" t="s">
        <v>18</v>
      </c>
      <c r="J978" s="43" t="s">
        <v>275</v>
      </c>
      <c r="K978" s="92">
        <v>9</v>
      </c>
    </row>
    <row r="979" spans="1:11" ht="21" customHeight="1" x14ac:dyDescent="0.35">
      <c r="A979" s="5">
        <v>974</v>
      </c>
      <c r="B979" s="121" t="s">
        <v>1931</v>
      </c>
      <c r="C979" s="5">
        <v>9</v>
      </c>
      <c r="D979" s="17">
        <v>800</v>
      </c>
      <c r="E979" s="15" t="s">
        <v>14</v>
      </c>
      <c r="F979" s="121" t="s">
        <v>1931</v>
      </c>
      <c r="G979" s="2" t="s">
        <v>1966</v>
      </c>
      <c r="H979" s="5" t="s">
        <v>17</v>
      </c>
      <c r="I979" s="5" t="s">
        <v>18</v>
      </c>
      <c r="J979" s="224"/>
      <c r="K979" s="92">
        <v>10</v>
      </c>
    </row>
    <row r="980" spans="1:11" ht="32.25" customHeight="1" x14ac:dyDescent="0.35">
      <c r="A980" s="363" t="s">
        <v>775</v>
      </c>
      <c r="B980" s="364"/>
      <c r="C980" s="364"/>
      <c r="D980" s="319">
        <f>SUM(D6:D979)</f>
        <v>635900</v>
      </c>
      <c r="E980" s="237"/>
      <c r="F980" s="237"/>
      <c r="H980" s="237"/>
      <c r="I980" s="237"/>
    </row>
    <row r="981" spans="1:11" ht="24" customHeight="1" x14ac:dyDescent="0.2"/>
    <row r="982" spans="1:11" ht="24" customHeight="1" x14ac:dyDescent="0.2">
      <c r="H982" s="235" t="s">
        <v>2276</v>
      </c>
      <c r="I982" s="235" t="s">
        <v>2277</v>
      </c>
    </row>
    <row r="983" spans="1:11" ht="24" customHeight="1" x14ac:dyDescent="0.2">
      <c r="H983" s="70">
        <v>635900</v>
      </c>
      <c r="I983" s="70">
        <v>5200</v>
      </c>
    </row>
    <row r="984" spans="1:11" ht="24" customHeight="1" x14ac:dyDescent="0.2"/>
    <row r="985" spans="1:11" ht="24" customHeight="1" x14ac:dyDescent="0.2">
      <c r="F985" s="70" t="s">
        <v>776</v>
      </c>
      <c r="I985" s="70">
        <f>SUM(H983:I983)</f>
        <v>641100</v>
      </c>
    </row>
    <row r="986" spans="1:11" x14ac:dyDescent="0.2">
      <c r="C986" s="92" t="s">
        <v>776</v>
      </c>
    </row>
    <row r="989" spans="1:11" x14ac:dyDescent="0.2">
      <c r="E989" s="70" t="s">
        <v>776</v>
      </c>
    </row>
  </sheetData>
  <sortState ref="A903:J993">
    <sortCondition ref="D903:D993"/>
  </sortState>
  <mergeCells count="5">
    <mergeCell ref="A2:J2"/>
    <mergeCell ref="A3:J3"/>
    <mergeCell ref="A4:J4"/>
    <mergeCell ref="A1:J1"/>
    <mergeCell ref="A980:C980"/>
  </mergeCells>
  <pageMargins left="3.937007874015748E-2" right="3.937007874015748E-2" top="0.35433070866141736" bottom="0.15748031496062992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2"/>
  <sheetViews>
    <sheetView topLeftCell="A173" workbookViewId="0">
      <selection sqref="A1:J186"/>
    </sheetView>
  </sheetViews>
  <sheetFormatPr defaultColWidth="9.125" defaultRowHeight="24" customHeight="1" x14ac:dyDescent="0.2"/>
  <cols>
    <col min="1" max="1" width="7" style="70" customWidth="1"/>
    <col min="2" max="2" width="25.875" style="70" customWidth="1"/>
    <col min="3" max="3" width="7.75" style="70" customWidth="1"/>
    <col min="4" max="4" width="11.75" style="70" customWidth="1"/>
    <col min="5" max="5" width="9.125" style="92"/>
    <col min="6" max="6" width="26.25" style="70" customWidth="1"/>
    <col min="7" max="7" width="20.375" style="70" customWidth="1"/>
    <col min="8" max="8" width="9.125" style="70"/>
    <col min="9" max="9" width="9.875" style="70" bestFit="1" customWidth="1"/>
    <col min="10" max="10" width="13.625" style="92" customWidth="1"/>
    <col min="11" max="11" width="17.875" style="70" customWidth="1"/>
    <col min="12" max="12" width="17.375" style="70" customWidth="1"/>
    <col min="13" max="13" width="9.125" style="70"/>
    <col min="14" max="14" width="29.25" style="70" customWidth="1"/>
    <col min="15" max="15" width="15.625" style="70" customWidth="1"/>
    <col min="16" max="16" width="19.875" style="70" customWidth="1"/>
    <col min="17" max="17" width="19.25" style="70" customWidth="1"/>
    <col min="18" max="16384" width="9.125" style="70"/>
  </cols>
  <sheetData>
    <row r="1" spans="1:18" ht="21" customHeight="1" x14ac:dyDescent="0.35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48"/>
      <c r="L1" s="370" t="s">
        <v>0</v>
      </c>
      <c r="M1" s="370"/>
      <c r="N1" s="370"/>
      <c r="O1" s="370"/>
      <c r="P1" s="370"/>
      <c r="Q1" s="370"/>
      <c r="R1" s="370"/>
    </row>
    <row r="2" spans="1:18" ht="21" customHeight="1" x14ac:dyDescent="0.35">
      <c r="A2" s="368" t="s">
        <v>779</v>
      </c>
      <c r="B2" s="368"/>
      <c r="C2" s="368"/>
      <c r="D2" s="368"/>
      <c r="E2" s="368"/>
      <c r="F2" s="368"/>
      <c r="G2" s="368"/>
      <c r="H2" s="368"/>
      <c r="I2" s="368"/>
      <c r="J2" s="368"/>
      <c r="K2" s="48"/>
      <c r="L2" s="370" t="s">
        <v>2352</v>
      </c>
      <c r="M2" s="370"/>
      <c r="N2" s="370"/>
      <c r="O2" s="370"/>
      <c r="P2" s="370"/>
      <c r="Q2" s="370"/>
      <c r="R2" s="370"/>
    </row>
    <row r="3" spans="1:18" ht="21" customHeight="1" x14ac:dyDescent="0.35">
      <c r="A3" s="368" t="s">
        <v>2535</v>
      </c>
      <c r="B3" s="368"/>
      <c r="C3" s="368"/>
      <c r="D3" s="368"/>
      <c r="E3" s="368"/>
      <c r="F3" s="368"/>
      <c r="G3" s="368"/>
      <c r="H3" s="368"/>
      <c r="I3" s="368"/>
      <c r="J3" s="368"/>
      <c r="K3" s="48"/>
      <c r="L3" s="370" t="s">
        <v>2359</v>
      </c>
      <c r="M3" s="370"/>
      <c r="N3" s="370"/>
      <c r="O3" s="370"/>
      <c r="P3" s="370"/>
      <c r="Q3" s="370"/>
      <c r="R3" s="370"/>
    </row>
    <row r="4" spans="1:18" ht="21" customHeight="1" x14ac:dyDescent="0.35">
      <c r="A4" s="369" t="s">
        <v>2</v>
      </c>
      <c r="B4" s="369"/>
      <c r="C4" s="369"/>
      <c r="D4" s="369"/>
      <c r="E4" s="369"/>
      <c r="F4" s="369"/>
      <c r="G4" s="369"/>
      <c r="H4" s="369"/>
      <c r="I4" s="369"/>
      <c r="J4" s="369"/>
      <c r="K4" s="48"/>
      <c r="L4" s="370" t="s">
        <v>2</v>
      </c>
      <c r="M4" s="370"/>
      <c r="N4" s="370"/>
      <c r="O4" s="370"/>
      <c r="P4" s="370"/>
      <c r="Q4" s="370"/>
      <c r="R4" s="370"/>
    </row>
    <row r="5" spans="1:18" ht="21" customHeight="1" x14ac:dyDescent="0.35">
      <c r="A5" s="50" t="s">
        <v>3</v>
      </c>
      <c r="B5" s="50" t="s">
        <v>4</v>
      </c>
      <c r="C5" s="50" t="s">
        <v>5</v>
      </c>
      <c r="D5" s="53" t="s">
        <v>6</v>
      </c>
      <c r="E5" s="50" t="s">
        <v>7</v>
      </c>
      <c r="F5" s="50" t="s">
        <v>8</v>
      </c>
      <c r="G5" s="51" t="s">
        <v>9</v>
      </c>
      <c r="H5" s="50" t="s">
        <v>10</v>
      </c>
      <c r="I5" s="50" t="s">
        <v>11</v>
      </c>
      <c r="J5" s="50" t="s">
        <v>12</v>
      </c>
      <c r="K5" s="48"/>
      <c r="L5" s="77"/>
      <c r="M5" s="283" t="s">
        <v>3</v>
      </c>
      <c r="N5" s="284" t="s">
        <v>2353</v>
      </c>
      <c r="O5" s="285" t="s">
        <v>6</v>
      </c>
      <c r="P5" s="283" t="s">
        <v>2354</v>
      </c>
      <c r="Q5" s="283" t="s">
        <v>12</v>
      </c>
      <c r="R5" s="77"/>
    </row>
    <row r="6" spans="1:18" ht="21" customHeight="1" x14ac:dyDescent="0.35">
      <c r="A6" s="49">
        <v>1</v>
      </c>
      <c r="B6" s="46" t="s">
        <v>663</v>
      </c>
      <c r="C6" s="49">
        <v>1</v>
      </c>
      <c r="D6" s="263">
        <v>800</v>
      </c>
      <c r="E6" s="49" t="s">
        <v>640</v>
      </c>
      <c r="F6" s="46" t="s">
        <v>663</v>
      </c>
      <c r="G6" s="47" t="s">
        <v>664</v>
      </c>
      <c r="H6" s="49" t="s">
        <v>17</v>
      </c>
      <c r="I6" s="49" t="s">
        <v>18</v>
      </c>
      <c r="J6" s="264"/>
      <c r="K6" s="48"/>
      <c r="L6" s="77"/>
      <c r="M6" s="286">
        <v>1</v>
      </c>
      <c r="N6" s="287" t="s">
        <v>1116</v>
      </c>
      <c r="O6" s="288">
        <v>800</v>
      </c>
      <c r="P6" s="289"/>
      <c r="Q6" s="289"/>
      <c r="R6" s="77"/>
    </row>
    <row r="7" spans="1:18" ht="21" customHeight="1" x14ac:dyDescent="0.35">
      <c r="A7" s="49">
        <v>2</v>
      </c>
      <c r="B7" s="46" t="s">
        <v>673</v>
      </c>
      <c r="C7" s="49">
        <v>1</v>
      </c>
      <c r="D7" s="263">
        <v>800</v>
      </c>
      <c r="E7" s="49" t="s">
        <v>640</v>
      </c>
      <c r="F7" s="46" t="s">
        <v>674</v>
      </c>
      <c r="G7" s="47" t="s">
        <v>675</v>
      </c>
      <c r="H7" s="49" t="s">
        <v>17</v>
      </c>
      <c r="I7" s="49" t="s">
        <v>18</v>
      </c>
      <c r="J7" s="265" t="s">
        <v>676</v>
      </c>
      <c r="K7" s="48"/>
      <c r="L7" s="77"/>
      <c r="M7" s="286">
        <v>2</v>
      </c>
      <c r="N7" s="287" t="s">
        <v>1134</v>
      </c>
      <c r="O7" s="288">
        <v>800</v>
      </c>
      <c r="P7" s="289"/>
      <c r="Q7" s="289"/>
      <c r="R7" s="77"/>
    </row>
    <row r="8" spans="1:18" ht="21" customHeight="1" x14ac:dyDescent="0.35">
      <c r="A8" s="49">
        <v>3</v>
      </c>
      <c r="B8" s="46" t="s">
        <v>677</v>
      </c>
      <c r="C8" s="49">
        <v>1</v>
      </c>
      <c r="D8" s="263">
        <v>800</v>
      </c>
      <c r="E8" s="49" t="s">
        <v>640</v>
      </c>
      <c r="F8" s="46" t="s">
        <v>677</v>
      </c>
      <c r="G8" s="47" t="s">
        <v>678</v>
      </c>
      <c r="H8" s="49" t="s">
        <v>17</v>
      </c>
      <c r="I8" s="49" t="s">
        <v>18</v>
      </c>
      <c r="J8" s="264"/>
      <c r="K8" s="48"/>
      <c r="L8" s="77"/>
      <c r="M8" s="286">
        <v>3</v>
      </c>
      <c r="N8" s="287" t="s">
        <v>1136</v>
      </c>
      <c r="O8" s="290">
        <v>800</v>
      </c>
      <c r="P8" s="289"/>
      <c r="Q8" s="289"/>
      <c r="R8" s="77"/>
    </row>
    <row r="9" spans="1:18" ht="21" customHeight="1" x14ac:dyDescent="0.35">
      <c r="A9" s="49">
        <v>4</v>
      </c>
      <c r="B9" s="46" t="s">
        <v>679</v>
      </c>
      <c r="C9" s="49">
        <v>1</v>
      </c>
      <c r="D9" s="263">
        <v>800</v>
      </c>
      <c r="E9" s="49" t="s">
        <v>640</v>
      </c>
      <c r="F9" s="46" t="s">
        <v>2389</v>
      </c>
      <c r="G9" s="47" t="s">
        <v>351</v>
      </c>
      <c r="H9" s="49" t="s">
        <v>17</v>
      </c>
      <c r="I9" s="49" t="s">
        <v>18</v>
      </c>
      <c r="J9" s="265" t="s">
        <v>676</v>
      </c>
      <c r="K9" s="48"/>
      <c r="L9" s="291"/>
      <c r="M9" s="371" t="s">
        <v>775</v>
      </c>
      <c r="N9" s="371"/>
      <c r="O9" s="292">
        <f>SUM(O6:O8)</f>
        <v>2400</v>
      </c>
      <c r="P9" s="291"/>
      <c r="Q9" s="291"/>
      <c r="R9" s="77"/>
    </row>
    <row r="10" spans="1:18" ht="21" customHeight="1" x14ac:dyDescent="0.35">
      <c r="A10" s="49">
        <v>5</v>
      </c>
      <c r="B10" s="46" t="s">
        <v>680</v>
      </c>
      <c r="C10" s="49">
        <v>1</v>
      </c>
      <c r="D10" s="263">
        <v>800</v>
      </c>
      <c r="E10" s="49" t="s">
        <v>640</v>
      </c>
      <c r="F10" s="46" t="s">
        <v>680</v>
      </c>
      <c r="G10" s="47" t="s">
        <v>681</v>
      </c>
      <c r="H10" s="49" t="s">
        <v>17</v>
      </c>
      <c r="I10" s="49" t="s">
        <v>18</v>
      </c>
      <c r="J10" s="264"/>
      <c r="K10" s="48"/>
      <c r="L10" s="291"/>
      <c r="M10" s="293"/>
      <c r="N10" s="293"/>
      <c r="O10" s="294"/>
      <c r="P10" s="291"/>
      <c r="Q10" s="291"/>
      <c r="R10" s="77"/>
    </row>
    <row r="11" spans="1:18" ht="21" customHeight="1" x14ac:dyDescent="0.35">
      <c r="A11" s="49">
        <v>6</v>
      </c>
      <c r="B11" s="46" t="s">
        <v>682</v>
      </c>
      <c r="C11" s="49">
        <v>1</v>
      </c>
      <c r="D11" s="263">
        <v>800</v>
      </c>
      <c r="E11" s="49" t="s">
        <v>640</v>
      </c>
      <c r="F11" s="46" t="s">
        <v>682</v>
      </c>
      <c r="G11" s="47" t="s">
        <v>683</v>
      </c>
      <c r="H11" s="49" t="s">
        <v>17</v>
      </c>
      <c r="I11" s="49" t="s">
        <v>18</v>
      </c>
      <c r="J11" s="264"/>
      <c r="K11" s="48"/>
      <c r="L11" s="291"/>
      <c r="M11" s="293"/>
      <c r="N11" s="293"/>
      <c r="O11" s="294"/>
      <c r="P11" s="291"/>
      <c r="Q11" s="291"/>
      <c r="R11" s="77"/>
    </row>
    <row r="12" spans="1:18" ht="21" customHeight="1" x14ac:dyDescent="0.35">
      <c r="A12" s="49">
        <v>7</v>
      </c>
      <c r="B12" s="46" t="s">
        <v>684</v>
      </c>
      <c r="C12" s="49">
        <v>1</v>
      </c>
      <c r="D12" s="263">
        <v>800</v>
      </c>
      <c r="E12" s="49" t="s">
        <v>640</v>
      </c>
      <c r="F12" s="46" t="s">
        <v>685</v>
      </c>
      <c r="G12" s="47" t="s">
        <v>686</v>
      </c>
      <c r="H12" s="49" t="s">
        <v>17</v>
      </c>
      <c r="I12" s="49" t="s">
        <v>18</v>
      </c>
      <c r="J12" s="265" t="s">
        <v>676</v>
      </c>
      <c r="K12" s="48"/>
      <c r="L12" s="291"/>
      <c r="M12" s="293"/>
      <c r="N12" s="293"/>
      <c r="O12" s="294"/>
      <c r="P12" s="291"/>
      <c r="Q12" s="291"/>
      <c r="R12" s="77"/>
    </row>
    <row r="13" spans="1:18" ht="21" customHeight="1" x14ac:dyDescent="0.35">
      <c r="A13" s="49">
        <v>8</v>
      </c>
      <c r="B13" s="46" t="s">
        <v>306</v>
      </c>
      <c r="C13" s="49">
        <v>1</v>
      </c>
      <c r="D13" s="263">
        <v>800</v>
      </c>
      <c r="E13" s="49" t="s">
        <v>640</v>
      </c>
      <c r="F13" s="46" t="s">
        <v>306</v>
      </c>
      <c r="G13" s="47" t="s">
        <v>307</v>
      </c>
      <c r="H13" s="49" t="s">
        <v>17</v>
      </c>
      <c r="I13" s="49" t="s">
        <v>18</v>
      </c>
      <c r="J13" s="265"/>
      <c r="K13" s="48"/>
      <c r="L13" s="77"/>
      <c r="M13" s="77"/>
      <c r="N13" s="77"/>
      <c r="O13" s="295"/>
      <c r="P13" s="77"/>
      <c r="Q13" s="77"/>
      <c r="R13" s="77"/>
    </row>
    <row r="14" spans="1:18" ht="21" customHeight="1" x14ac:dyDescent="0.35">
      <c r="A14" s="49">
        <v>9</v>
      </c>
      <c r="B14" s="46" t="s">
        <v>687</v>
      </c>
      <c r="C14" s="49">
        <v>1</v>
      </c>
      <c r="D14" s="263">
        <v>800</v>
      </c>
      <c r="E14" s="49" t="s">
        <v>640</v>
      </c>
      <c r="F14" s="46" t="s">
        <v>687</v>
      </c>
      <c r="G14" s="47" t="s">
        <v>389</v>
      </c>
      <c r="H14" s="49" t="s">
        <v>17</v>
      </c>
      <c r="I14" s="49" t="s">
        <v>18</v>
      </c>
      <c r="J14" s="265"/>
      <c r="K14" s="48"/>
      <c r="L14" s="77"/>
      <c r="M14" s="77"/>
      <c r="N14" s="77"/>
      <c r="O14" s="295"/>
      <c r="P14" s="77"/>
      <c r="Q14" s="77"/>
      <c r="R14" s="77"/>
    </row>
    <row r="15" spans="1:18" ht="21" customHeight="1" x14ac:dyDescent="0.35">
      <c r="A15" s="49">
        <v>10</v>
      </c>
      <c r="B15" s="46" t="s">
        <v>311</v>
      </c>
      <c r="C15" s="49">
        <v>1</v>
      </c>
      <c r="D15" s="263">
        <v>800</v>
      </c>
      <c r="E15" s="49" t="s">
        <v>640</v>
      </c>
      <c r="F15" s="46" t="s">
        <v>312</v>
      </c>
      <c r="G15" s="47" t="s">
        <v>313</v>
      </c>
      <c r="H15" s="49" t="s">
        <v>17</v>
      </c>
      <c r="I15" s="49" t="s">
        <v>18</v>
      </c>
      <c r="J15" s="265" t="s">
        <v>676</v>
      </c>
      <c r="K15" s="48"/>
      <c r="L15" s="77"/>
      <c r="M15" s="77"/>
      <c r="N15" s="77"/>
      <c r="O15" s="295"/>
      <c r="P15" s="77"/>
      <c r="Q15" s="77"/>
      <c r="R15" s="77"/>
    </row>
    <row r="16" spans="1:18" ht="21" customHeight="1" x14ac:dyDescent="0.35">
      <c r="A16" s="49">
        <v>11</v>
      </c>
      <c r="B16" s="46" t="s">
        <v>688</v>
      </c>
      <c r="C16" s="49">
        <v>1</v>
      </c>
      <c r="D16" s="263">
        <v>800</v>
      </c>
      <c r="E16" s="49" t="s">
        <v>640</v>
      </c>
      <c r="F16" s="46" t="s">
        <v>689</v>
      </c>
      <c r="G16" s="47" t="s">
        <v>690</v>
      </c>
      <c r="H16" s="49" t="s">
        <v>17</v>
      </c>
      <c r="I16" s="49" t="s">
        <v>18</v>
      </c>
      <c r="J16" s="265" t="s">
        <v>676</v>
      </c>
      <c r="K16" s="48"/>
      <c r="L16" s="77"/>
      <c r="M16" s="77"/>
      <c r="N16" s="77"/>
      <c r="O16" s="295"/>
      <c r="P16" s="77"/>
      <c r="Q16" s="77"/>
      <c r="R16" s="77"/>
    </row>
    <row r="17" spans="1:18" ht="21" customHeight="1" x14ac:dyDescent="0.35">
      <c r="A17" s="49">
        <v>12</v>
      </c>
      <c r="B17" s="46" t="s">
        <v>691</v>
      </c>
      <c r="C17" s="49">
        <v>1</v>
      </c>
      <c r="D17" s="263">
        <v>800</v>
      </c>
      <c r="E17" s="49" t="s">
        <v>640</v>
      </c>
      <c r="F17" s="46" t="s">
        <v>674</v>
      </c>
      <c r="G17" s="47" t="s">
        <v>675</v>
      </c>
      <c r="H17" s="49" t="s">
        <v>17</v>
      </c>
      <c r="I17" s="49" t="s">
        <v>18</v>
      </c>
      <c r="J17" s="265" t="s">
        <v>676</v>
      </c>
      <c r="L17" s="361" t="s">
        <v>2355</v>
      </c>
      <c r="M17" s="361"/>
      <c r="N17" s="361"/>
      <c r="O17" s="361"/>
      <c r="P17" s="361"/>
      <c r="Q17" s="361"/>
      <c r="R17" s="361"/>
    </row>
    <row r="18" spans="1:18" ht="21" customHeight="1" x14ac:dyDescent="0.35">
      <c r="A18" s="49">
        <v>13</v>
      </c>
      <c r="B18" s="266" t="s">
        <v>701</v>
      </c>
      <c r="C18" s="267">
        <v>1</v>
      </c>
      <c r="D18" s="268">
        <v>800</v>
      </c>
      <c r="E18" s="267" t="s">
        <v>640</v>
      </c>
      <c r="F18" s="46" t="s">
        <v>386</v>
      </c>
      <c r="G18" s="47" t="s">
        <v>387</v>
      </c>
      <c r="H18" s="49" t="s">
        <v>17</v>
      </c>
      <c r="I18" s="49" t="s">
        <v>18</v>
      </c>
      <c r="J18" s="271" t="s">
        <v>676</v>
      </c>
      <c r="L18" s="361" t="s">
        <v>2356</v>
      </c>
      <c r="M18" s="361"/>
      <c r="N18" s="361"/>
      <c r="O18" s="361"/>
      <c r="P18" s="361"/>
      <c r="Q18" s="361"/>
      <c r="R18" s="361"/>
    </row>
    <row r="19" spans="1:18" ht="21" customHeight="1" x14ac:dyDescent="0.35">
      <c r="A19" s="49">
        <v>14</v>
      </c>
      <c r="B19" s="46" t="s">
        <v>702</v>
      </c>
      <c r="C19" s="49">
        <v>1</v>
      </c>
      <c r="D19" s="279">
        <v>800</v>
      </c>
      <c r="E19" s="267" t="s">
        <v>640</v>
      </c>
      <c r="F19" s="46" t="s">
        <v>234</v>
      </c>
      <c r="G19" s="47" t="s">
        <v>235</v>
      </c>
      <c r="H19" s="49" t="s">
        <v>17</v>
      </c>
      <c r="I19" s="49" t="s">
        <v>18</v>
      </c>
      <c r="J19" s="265"/>
      <c r="L19" s="77"/>
      <c r="M19" s="77"/>
      <c r="N19" s="77"/>
      <c r="O19" s="295"/>
      <c r="P19" s="77"/>
      <c r="Q19" s="77"/>
      <c r="R19" s="77"/>
    </row>
    <row r="20" spans="1:18" ht="21" customHeight="1" x14ac:dyDescent="0.35">
      <c r="A20" s="49">
        <v>15</v>
      </c>
      <c r="B20" s="266" t="s">
        <v>705</v>
      </c>
      <c r="C20" s="267">
        <v>1</v>
      </c>
      <c r="D20" s="279">
        <v>800</v>
      </c>
      <c r="E20" s="267" t="s">
        <v>640</v>
      </c>
      <c r="F20" s="266" t="s">
        <v>705</v>
      </c>
      <c r="G20" s="270" t="s">
        <v>706</v>
      </c>
      <c r="H20" s="49" t="s">
        <v>17</v>
      </c>
      <c r="I20" s="49" t="s">
        <v>18</v>
      </c>
      <c r="J20" s="271"/>
      <c r="L20" s="77"/>
      <c r="M20" s="77"/>
      <c r="N20" s="77"/>
      <c r="O20" s="295"/>
      <c r="P20" s="77"/>
      <c r="Q20" s="77"/>
      <c r="R20" s="77"/>
    </row>
    <row r="21" spans="1:18" ht="21" customHeight="1" x14ac:dyDescent="0.35">
      <c r="A21" s="49">
        <v>16</v>
      </c>
      <c r="B21" s="46" t="s">
        <v>732</v>
      </c>
      <c r="C21" s="49">
        <v>1</v>
      </c>
      <c r="D21" s="263">
        <v>800</v>
      </c>
      <c r="E21" s="49" t="s">
        <v>640</v>
      </c>
      <c r="F21" s="46" t="s">
        <v>585</v>
      </c>
      <c r="G21" s="47" t="s">
        <v>586</v>
      </c>
      <c r="H21" s="49" t="s">
        <v>17</v>
      </c>
      <c r="I21" s="49" t="s">
        <v>18</v>
      </c>
      <c r="J21" s="265"/>
      <c r="L21" s="77"/>
      <c r="M21" s="77"/>
      <c r="N21" s="77"/>
      <c r="O21" s="295"/>
      <c r="P21" s="77"/>
      <c r="Q21" s="77"/>
      <c r="R21" s="77"/>
    </row>
    <row r="22" spans="1:18" ht="21" customHeight="1" x14ac:dyDescent="0.35">
      <c r="A22" s="49">
        <v>17</v>
      </c>
      <c r="B22" s="46" t="s">
        <v>733</v>
      </c>
      <c r="C22" s="49">
        <v>1</v>
      </c>
      <c r="D22" s="263">
        <v>800</v>
      </c>
      <c r="E22" s="49" t="s">
        <v>640</v>
      </c>
      <c r="F22" s="46" t="s">
        <v>734</v>
      </c>
      <c r="G22" s="47" t="s">
        <v>735</v>
      </c>
      <c r="H22" s="49" t="s">
        <v>17</v>
      </c>
      <c r="I22" s="49" t="s">
        <v>18</v>
      </c>
      <c r="J22" s="265" t="s">
        <v>676</v>
      </c>
      <c r="L22" s="77"/>
      <c r="M22" s="77"/>
      <c r="N22" s="77"/>
      <c r="O22" s="295"/>
      <c r="P22" s="77"/>
      <c r="Q22" s="77"/>
      <c r="R22" s="77"/>
    </row>
    <row r="23" spans="1:18" ht="21" customHeight="1" x14ac:dyDescent="0.35">
      <c r="A23" s="49">
        <v>18</v>
      </c>
      <c r="B23" s="20" t="s">
        <v>1033</v>
      </c>
      <c r="C23" s="5">
        <v>1</v>
      </c>
      <c r="D23" s="17">
        <v>800</v>
      </c>
      <c r="E23" s="5" t="s">
        <v>640</v>
      </c>
      <c r="F23" s="126" t="s">
        <v>1034</v>
      </c>
      <c r="G23" s="2" t="s">
        <v>1035</v>
      </c>
      <c r="H23" s="5" t="s">
        <v>17</v>
      </c>
      <c r="I23" s="5" t="s">
        <v>18</v>
      </c>
      <c r="J23" s="224" t="s">
        <v>676</v>
      </c>
      <c r="L23" s="77"/>
      <c r="M23" s="77"/>
      <c r="N23" s="77"/>
      <c r="O23" s="295"/>
      <c r="P23" s="77"/>
      <c r="Q23" s="77"/>
      <c r="R23" s="77"/>
    </row>
    <row r="24" spans="1:18" ht="21" customHeight="1" x14ac:dyDescent="0.35">
      <c r="A24" s="49">
        <v>19</v>
      </c>
      <c r="B24" s="20" t="s">
        <v>2314</v>
      </c>
      <c r="C24" s="5">
        <v>1</v>
      </c>
      <c r="D24" s="17">
        <v>800</v>
      </c>
      <c r="E24" s="5" t="s">
        <v>640</v>
      </c>
      <c r="F24" s="126" t="s">
        <v>2315</v>
      </c>
      <c r="G24" s="2" t="s">
        <v>2316</v>
      </c>
      <c r="H24" s="5" t="s">
        <v>17</v>
      </c>
      <c r="I24" s="5" t="s">
        <v>18</v>
      </c>
      <c r="J24" s="224" t="s">
        <v>676</v>
      </c>
      <c r="L24" s="77"/>
      <c r="M24" s="77"/>
      <c r="N24" s="77"/>
      <c r="O24" s="295"/>
      <c r="P24" s="77"/>
      <c r="Q24" s="77"/>
      <c r="R24" s="77"/>
    </row>
    <row r="25" spans="1:18" ht="21" customHeight="1" x14ac:dyDescent="0.35">
      <c r="A25" s="49">
        <v>20</v>
      </c>
      <c r="B25" s="46" t="s">
        <v>639</v>
      </c>
      <c r="C25" s="49">
        <v>2</v>
      </c>
      <c r="D25" s="263">
        <v>800</v>
      </c>
      <c r="E25" s="49" t="s">
        <v>640</v>
      </c>
      <c r="F25" s="46" t="s">
        <v>33</v>
      </c>
      <c r="G25" s="47" t="s">
        <v>34</v>
      </c>
      <c r="H25" s="49" t="s">
        <v>17</v>
      </c>
      <c r="I25" s="49" t="s">
        <v>18</v>
      </c>
      <c r="J25" s="224" t="s">
        <v>676</v>
      </c>
      <c r="L25" s="77"/>
      <c r="M25" s="77"/>
      <c r="N25" s="77"/>
      <c r="O25" s="295"/>
      <c r="P25" s="77"/>
      <c r="Q25" s="77"/>
      <c r="R25" s="77"/>
    </row>
    <row r="26" spans="1:18" ht="21" customHeight="1" x14ac:dyDescent="0.35">
      <c r="A26" s="49">
        <v>21</v>
      </c>
      <c r="B26" s="46" t="s">
        <v>692</v>
      </c>
      <c r="C26" s="49">
        <v>2</v>
      </c>
      <c r="D26" s="263">
        <v>800</v>
      </c>
      <c r="E26" s="49" t="s">
        <v>640</v>
      </c>
      <c r="F26" s="46" t="s">
        <v>692</v>
      </c>
      <c r="G26" s="47" t="s">
        <v>693</v>
      </c>
      <c r="H26" s="49" t="s">
        <v>17</v>
      </c>
      <c r="I26" s="49" t="s">
        <v>27</v>
      </c>
      <c r="J26" s="264"/>
      <c r="L26" s="77"/>
      <c r="M26" s="77"/>
      <c r="N26" s="77"/>
      <c r="O26" s="295"/>
      <c r="P26" s="77"/>
      <c r="Q26" s="77"/>
      <c r="R26" s="77"/>
    </row>
    <row r="27" spans="1:18" ht="21" customHeight="1" x14ac:dyDescent="0.35">
      <c r="A27" s="49">
        <v>22</v>
      </c>
      <c r="B27" s="46" t="s">
        <v>1011</v>
      </c>
      <c r="C27" s="49">
        <v>2</v>
      </c>
      <c r="D27" s="263">
        <v>800</v>
      </c>
      <c r="E27" s="49" t="s">
        <v>640</v>
      </c>
      <c r="F27" s="46" t="s">
        <v>692</v>
      </c>
      <c r="G27" s="47" t="s">
        <v>693</v>
      </c>
      <c r="H27" s="49" t="s">
        <v>17</v>
      </c>
      <c r="I27" s="49" t="s">
        <v>27</v>
      </c>
      <c r="J27" s="265" t="s">
        <v>676</v>
      </c>
      <c r="L27" s="77"/>
      <c r="M27" s="77"/>
      <c r="N27" s="77"/>
      <c r="O27" s="295"/>
      <c r="P27" s="77"/>
      <c r="Q27" s="77"/>
      <c r="R27" s="77"/>
    </row>
    <row r="28" spans="1:18" ht="21" customHeight="1" x14ac:dyDescent="0.35">
      <c r="A28" s="49">
        <v>23</v>
      </c>
      <c r="B28" s="266" t="s">
        <v>710</v>
      </c>
      <c r="C28" s="267">
        <v>2</v>
      </c>
      <c r="D28" s="279">
        <v>800</v>
      </c>
      <c r="E28" s="267" t="s">
        <v>640</v>
      </c>
      <c r="F28" s="266" t="s">
        <v>710</v>
      </c>
      <c r="G28" s="270" t="s">
        <v>711</v>
      </c>
      <c r="H28" s="49" t="s">
        <v>17</v>
      </c>
      <c r="I28" s="49" t="s">
        <v>18</v>
      </c>
      <c r="J28" s="271"/>
      <c r="L28" s="77"/>
      <c r="M28" s="77"/>
      <c r="N28" s="77"/>
      <c r="O28" s="295"/>
      <c r="P28" s="77"/>
      <c r="Q28" s="77"/>
      <c r="R28" s="77"/>
    </row>
    <row r="29" spans="1:18" ht="21" customHeight="1" x14ac:dyDescent="0.35">
      <c r="A29" s="49">
        <v>24</v>
      </c>
      <c r="B29" s="46" t="s">
        <v>601</v>
      </c>
      <c r="C29" s="49">
        <v>2</v>
      </c>
      <c r="D29" s="56">
        <v>800</v>
      </c>
      <c r="E29" s="49" t="s">
        <v>640</v>
      </c>
      <c r="F29" s="46" t="s">
        <v>601</v>
      </c>
      <c r="G29" s="47" t="s">
        <v>602</v>
      </c>
      <c r="H29" s="49" t="s">
        <v>17</v>
      </c>
      <c r="I29" s="49" t="s">
        <v>18</v>
      </c>
      <c r="J29" s="264"/>
      <c r="L29" s="77"/>
      <c r="M29" s="77"/>
      <c r="N29" s="77"/>
      <c r="O29" s="295"/>
      <c r="P29" s="77"/>
      <c r="Q29" s="77"/>
      <c r="R29" s="77"/>
    </row>
    <row r="30" spans="1:18" ht="21" customHeight="1" x14ac:dyDescent="0.35">
      <c r="A30" s="49">
        <v>25</v>
      </c>
      <c r="B30" s="46" t="s">
        <v>742</v>
      </c>
      <c r="C30" s="49">
        <v>2</v>
      </c>
      <c r="D30" s="263">
        <v>800</v>
      </c>
      <c r="E30" s="49" t="s">
        <v>640</v>
      </c>
      <c r="F30" s="46" t="s">
        <v>742</v>
      </c>
      <c r="G30" s="47" t="s">
        <v>743</v>
      </c>
      <c r="H30" s="49" t="s">
        <v>17</v>
      </c>
      <c r="I30" s="49" t="s">
        <v>18</v>
      </c>
      <c r="J30" s="264"/>
      <c r="L30" s="77"/>
      <c r="M30" s="77"/>
      <c r="N30" s="77"/>
      <c r="O30" s="295"/>
      <c r="P30" s="77"/>
      <c r="Q30" s="77"/>
      <c r="R30" s="77"/>
    </row>
    <row r="31" spans="1:18" ht="21" customHeight="1" x14ac:dyDescent="0.35">
      <c r="A31" s="49">
        <v>26</v>
      </c>
      <c r="B31" s="46" t="s">
        <v>744</v>
      </c>
      <c r="C31" s="49">
        <v>2</v>
      </c>
      <c r="D31" s="263">
        <v>800</v>
      </c>
      <c r="E31" s="49" t="s">
        <v>640</v>
      </c>
      <c r="F31" s="46" t="s">
        <v>745</v>
      </c>
      <c r="G31" s="47" t="s">
        <v>746</v>
      </c>
      <c r="H31" s="49" t="s">
        <v>17</v>
      </c>
      <c r="I31" s="49" t="s">
        <v>18</v>
      </c>
      <c r="J31" s="265" t="s">
        <v>676</v>
      </c>
      <c r="K31" s="48"/>
      <c r="L31" s="77"/>
      <c r="M31" s="77"/>
      <c r="N31" s="77"/>
      <c r="O31" s="295"/>
      <c r="P31" s="77"/>
      <c r="Q31" s="77"/>
      <c r="R31" s="77"/>
    </row>
    <row r="32" spans="1:18" ht="21" customHeight="1" x14ac:dyDescent="0.35">
      <c r="A32" s="49">
        <v>27</v>
      </c>
      <c r="B32" s="118" t="s">
        <v>1124</v>
      </c>
      <c r="C32" s="5">
        <v>2</v>
      </c>
      <c r="D32" s="17">
        <v>800</v>
      </c>
      <c r="E32" s="5" t="s">
        <v>640</v>
      </c>
      <c r="F32" s="125" t="s">
        <v>1075</v>
      </c>
      <c r="G32" s="2" t="s">
        <v>1123</v>
      </c>
      <c r="H32" s="5" t="s">
        <v>17</v>
      </c>
      <c r="I32" s="5" t="s">
        <v>18</v>
      </c>
      <c r="J32" s="224" t="s">
        <v>676</v>
      </c>
      <c r="L32" s="77"/>
      <c r="M32" s="77"/>
      <c r="N32" s="77"/>
      <c r="O32" s="295"/>
      <c r="P32" s="77"/>
      <c r="Q32" s="77"/>
      <c r="R32" s="77"/>
    </row>
    <row r="33" spans="1:18" ht="21" customHeight="1" x14ac:dyDescent="0.35">
      <c r="A33" s="49">
        <v>28</v>
      </c>
      <c r="B33" s="118" t="s">
        <v>1125</v>
      </c>
      <c r="C33" s="5">
        <v>2</v>
      </c>
      <c r="D33" s="17">
        <v>800</v>
      </c>
      <c r="E33" s="5" t="s">
        <v>640</v>
      </c>
      <c r="F33" s="118" t="s">
        <v>1125</v>
      </c>
      <c r="G33" s="2" t="s">
        <v>1137</v>
      </c>
      <c r="H33" s="5" t="s">
        <v>17</v>
      </c>
      <c r="I33" s="5" t="s">
        <v>18</v>
      </c>
      <c r="J33" s="19"/>
      <c r="K33" s="48"/>
      <c r="L33" s="77"/>
      <c r="M33" s="77"/>
      <c r="N33" s="77"/>
      <c r="O33" s="295"/>
      <c r="P33" s="77"/>
      <c r="Q33" s="77"/>
      <c r="R33" s="77"/>
    </row>
    <row r="34" spans="1:18" ht="21" customHeight="1" x14ac:dyDescent="0.35">
      <c r="A34" s="49">
        <v>29</v>
      </c>
      <c r="B34" s="118" t="s">
        <v>1126</v>
      </c>
      <c r="C34" s="5">
        <v>2</v>
      </c>
      <c r="D34" s="17">
        <v>800</v>
      </c>
      <c r="E34" s="5" t="s">
        <v>640</v>
      </c>
      <c r="F34" s="126" t="s">
        <v>1153</v>
      </c>
      <c r="G34" s="2" t="s">
        <v>1154</v>
      </c>
      <c r="H34" s="5" t="s">
        <v>17</v>
      </c>
      <c r="I34" s="5" t="s">
        <v>18</v>
      </c>
      <c r="J34" s="224" t="s">
        <v>676</v>
      </c>
      <c r="K34" s="48"/>
      <c r="L34" s="77"/>
      <c r="M34" s="77"/>
      <c r="N34" s="77"/>
      <c r="O34" s="295"/>
      <c r="P34" s="77"/>
      <c r="Q34" s="77"/>
      <c r="R34" s="77"/>
    </row>
    <row r="35" spans="1:18" ht="21" customHeight="1" x14ac:dyDescent="0.35">
      <c r="A35" s="49">
        <v>30</v>
      </c>
      <c r="B35" s="118" t="s">
        <v>1127</v>
      </c>
      <c r="C35" s="5">
        <v>2</v>
      </c>
      <c r="D35" s="17">
        <v>800</v>
      </c>
      <c r="E35" s="5" t="s">
        <v>640</v>
      </c>
      <c r="F35" s="126" t="s">
        <v>1162</v>
      </c>
      <c r="G35" s="91" t="s">
        <v>1163</v>
      </c>
      <c r="H35" s="5" t="s">
        <v>17</v>
      </c>
      <c r="I35" s="90" t="s">
        <v>18</v>
      </c>
      <c r="J35" s="224" t="s">
        <v>676</v>
      </c>
      <c r="K35" s="48"/>
      <c r="L35" s="370" t="s">
        <v>0</v>
      </c>
      <c r="M35" s="370"/>
      <c r="N35" s="370"/>
      <c r="O35" s="370"/>
      <c r="P35" s="370"/>
      <c r="Q35" s="370"/>
      <c r="R35" s="370"/>
    </row>
    <row r="36" spans="1:18" ht="21" customHeight="1" x14ac:dyDescent="0.35">
      <c r="A36" s="49">
        <v>31</v>
      </c>
      <c r="B36" s="118" t="s">
        <v>1148</v>
      </c>
      <c r="C36" s="5">
        <v>2</v>
      </c>
      <c r="D36" s="17">
        <v>800</v>
      </c>
      <c r="E36" s="5" t="s">
        <v>640</v>
      </c>
      <c r="F36" s="125" t="s">
        <v>1146</v>
      </c>
      <c r="G36" s="91" t="s">
        <v>1147</v>
      </c>
      <c r="H36" s="5" t="s">
        <v>17</v>
      </c>
      <c r="I36" s="90" t="s">
        <v>18</v>
      </c>
      <c r="J36" s="224"/>
      <c r="K36" s="48"/>
      <c r="L36" s="370" t="s">
        <v>2357</v>
      </c>
      <c r="M36" s="370"/>
      <c r="N36" s="370"/>
      <c r="O36" s="370"/>
      <c r="P36" s="370"/>
      <c r="Q36" s="370"/>
      <c r="R36" s="370"/>
    </row>
    <row r="37" spans="1:18" ht="21" customHeight="1" x14ac:dyDescent="0.35">
      <c r="A37" s="49">
        <v>32</v>
      </c>
      <c r="B37" s="118" t="s">
        <v>1128</v>
      </c>
      <c r="C37" s="5">
        <v>2</v>
      </c>
      <c r="D37" s="17">
        <v>800</v>
      </c>
      <c r="E37" s="5" t="s">
        <v>640</v>
      </c>
      <c r="F37" s="118" t="s">
        <v>1139</v>
      </c>
      <c r="G37" s="91" t="s">
        <v>1138</v>
      </c>
      <c r="H37" s="5" t="s">
        <v>17</v>
      </c>
      <c r="I37" s="90" t="s">
        <v>27</v>
      </c>
      <c r="J37" s="224"/>
      <c r="K37" s="48"/>
      <c r="L37" s="370" t="s">
        <v>2359</v>
      </c>
      <c r="M37" s="370"/>
      <c r="N37" s="370"/>
      <c r="O37" s="370"/>
      <c r="P37" s="370"/>
      <c r="Q37" s="370"/>
      <c r="R37" s="370"/>
    </row>
    <row r="38" spans="1:18" ht="21" customHeight="1" x14ac:dyDescent="0.35">
      <c r="A38" s="49">
        <v>33</v>
      </c>
      <c r="B38" s="118" t="s">
        <v>1156</v>
      </c>
      <c r="C38" s="5">
        <v>2</v>
      </c>
      <c r="D38" s="17">
        <v>800</v>
      </c>
      <c r="E38" s="5" t="s">
        <v>640</v>
      </c>
      <c r="F38" s="118" t="s">
        <v>1156</v>
      </c>
      <c r="G38" s="91" t="s">
        <v>1155</v>
      </c>
      <c r="H38" s="5" t="s">
        <v>17</v>
      </c>
      <c r="I38" s="90" t="s">
        <v>18</v>
      </c>
      <c r="J38" s="224"/>
      <c r="K38" s="48"/>
      <c r="L38" s="370" t="s">
        <v>2</v>
      </c>
      <c r="M38" s="370"/>
      <c r="N38" s="370"/>
      <c r="O38" s="370"/>
      <c r="P38" s="370"/>
      <c r="Q38" s="370"/>
      <c r="R38" s="370"/>
    </row>
    <row r="39" spans="1:18" ht="21" customHeight="1" x14ac:dyDescent="0.35">
      <c r="A39" s="49">
        <v>34</v>
      </c>
      <c r="B39" s="118" t="s">
        <v>1129</v>
      </c>
      <c r="C39" s="5">
        <v>2</v>
      </c>
      <c r="D39" s="17">
        <v>800</v>
      </c>
      <c r="E39" s="5" t="s">
        <v>640</v>
      </c>
      <c r="F39" s="118" t="s">
        <v>1129</v>
      </c>
      <c r="G39" s="91" t="s">
        <v>1697</v>
      </c>
      <c r="H39" s="5" t="s">
        <v>17</v>
      </c>
      <c r="I39" s="90" t="s">
        <v>18</v>
      </c>
      <c r="J39" s="224"/>
      <c r="K39" s="48"/>
      <c r="L39" s="77"/>
      <c r="M39" s="283" t="s">
        <v>3</v>
      </c>
      <c r="N39" s="284" t="s">
        <v>2353</v>
      </c>
      <c r="O39" s="296" t="s">
        <v>6</v>
      </c>
      <c r="P39" s="283" t="s">
        <v>2354</v>
      </c>
      <c r="Q39" s="283" t="s">
        <v>12</v>
      </c>
      <c r="R39" s="297"/>
    </row>
    <row r="40" spans="1:18" ht="21" customHeight="1" x14ac:dyDescent="0.35">
      <c r="A40" s="49">
        <v>35</v>
      </c>
      <c r="B40" s="118" t="s">
        <v>1130</v>
      </c>
      <c r="C40" s="5">
        <v>2</v>
      </c>
      <c r="D40" s="17">
        <v>800</v>
      </c>
      <c r="E40" s="5" t="s">
        <v>640</v>
      </c>
      <c r="F40" s="118" t="s">
        <v>1130</v>
      </c>
      <c r="G40" s="91" t="s">
        <v>1181</v>
      </c>
      <c r="H40" s="5" t="s">
        <v>17</v>
      </c>
      <c r="I40" s="90" t="s">
        <v>18</v>
      </c>
      <c r="J40" s="224"/>
      <c r="K40" s="48"/>
      <c r="L40" s="77"/>
      <c r="M40" s="286">
        <v>1</v>
      </c>
      <c r="N40" s="287" t="s">
        <v>1772</v>
      </c>
      <c r="O40" s="298">
        <v>800</v>
      </c>
      <c r="P40" s="289"/>
      <c r="Q40" s="289"/>
      <c r="R40" s="77"/>
    </row>
    <row r="41" spans="1:18" ht="21" customHeight="1" x14ac:dyDescent="0.35">
      <c r="A41" s="49">
        <v>36</v>
      </c>
      <c r="B41" s="118" t="s">
        <v>1131</v>
      </c>
      <c r="C41" s="5">
        <v>2</v>
      </c>
      <c r="D41" s="17">
        <v>800</v>
      </c>
      <c r="E41" s="5" t="s">
        <v>640</v>
      </c>
      <c r="F41" s="125" t="s">
        <v>1107</v>
      </c>
      <c r="G41" s="91" t="s">
        <v>1180</v>
      </c>
      <c r="H41" s="5" t="s">
        <v>17</v>
      </c>
      <c r="I41" s="90" t="s">
        <v>18</v>
      </c>
      <c r="J41" s="224"/>
      <c r="K41" s="48"/>
      <c r="L41" s="77"/>
      <c r="M41" s="286">
        <v>2</v>
      </c>
      <c r="N41" s="287" t="s">
        <v>1777</v>
      </c>
      <c r="O41" s="298">
        <v>800</v>
      </c>
      <c r="P41" s="289"/>
      <c r="Q41" s="289"/>
      <c r="R41" s="77"/>
    </row>
    <row r="42" spans="1:18" ht="21" customHeight="1" x14ac:dyDescent="0.35">
      <c r="A42" s="49">
        <v>37</v>
      </c>
      <c r="B42" s="118" t="s">
        <v>1132</v>
      </c>
      <c r="C42" s="5">
        <v>2</v>
      </c>
      <c r="D42" s="17">
        <v>800</v>
      </c>
      <c r="E42" s="5" t="s">
        <v>640</v>
      </c>
      <c r="F42" s="118" t="s">
        <v>1132</v>
      </c>
      <c r="G42" s="91" t="s">
        <v>1206</v>
      </c>
      <c r="H42" s="5" t="s">
        <v>17</v>
      </c>
      <c r="I42" s="90" t="s">
        <v>18</v>
      </c>
      <c r="J42" s="224"/>
      <c r="K42" s="48"/>
      <c r="L42" s="77"/>
      <c r="M42" s="286">
        <v>3</v>
      </c>
      <c r="N42" s="287" t="s">
        <v>1778</v>
      </c>
      <c r="O42" s="298">
        <v>800</v>
      </c>
      <c r="P42" s="289"/>
      <c r="Q42" s="289"/>
      <c r="R42" s="77"/>
    </row>
    <row r="43" spans="1:18" ht="21" customHeight="1" x14ac:dyDescent="0.35">
      <c r="A43" s="49">
        <v>38</v>
      </c>
      <c r="B43" s="118" t="s">
        <v>1135</v>
      </c>
      <c r="C43" s="5">
        <v>2</v>
      </c>
      <c r="D43" s="17">
        <v>800</v>
      </c>
      <c r="E43" s="5" t="s">
        <v>640</v>
      </c>
      <c r="F43" s="126" t="s">
        <v>1172</v>
      </c>
      <c r="G43" s="91" t="s">
        <v>1173</v>
      </c>
      <c r="H43" s="5" t="s">
        <v>17</v>
      </c>
      <c r="I43" s="90" t="s">
        <v>18</v>
      </c>
      <c r="J43" s="224" t="s">
        <v>676</v>
      </c>
      <c r="K43" s="48"/>
      <c r="L43" s="77"/>
      <c r="M43" s="371" t="s">
        <v>775</v>
      </c>
      <c r="N43" s="371"/>
      <c r="O43" s="292">
        <f>SUM(O40:O42)</f>
        <v>2400</v>
      </c>
      <c r="P43" s="291"/>
      <c r="Q43" s="291"/>
      <c r="R43" s="77"/>
    </row>
    <row r="44" spans="1:18" ht="21" customHeight="1" x14ac:dyDescent="0.35">
      <c r="A44" s="49">
        <v>39</v>
      </c>
      <c r="B44" s="101" t="s">
        <v>2340</v>
      </c>
      <c r="C44" s="90">
        <v>2</v>
      </c>
      <c r="D44" s="17">
        <v>800</v>
      </c>
      <c r="E44" s="5" t="s">
        <v>640</v>
      </c>
      <c r="F44" s="244" t="s">
        <v>2341</v>
      </c>
      <c r="G44" s="2" t="s">
        <v>2342</v>
      </c>
      <c r="H44" s="5" t="s">
        <v>17</v>
      </c>
      <c r="I44" s="5" t="s">
        <v>18</v>
      </c>
      <c r="J44" s="224" t="s">
        <v>676</v>
      </c>
      <c r="K44" s="48"/>
      <c r="L44" s="291"/>
      <c r="M44" s="293"/>
      <c r="N44" s="293"/>
      <c r="O44" s="294"/>
      <c r="P44" s="291"/>
      <c r="Q44" s="291"/>
      <c r="R44" s="77"/>
    </row>
    <row r="45" spans="1:18" ht="21" customHeight="1" x14ac:dyDescent="0.35">
      <c r="A45" s="49">
        <v>40</v>
      </c>
      <c r="B45" s="125" t="s">
        <v>2384</v>
      </c>
      <c r="C45" s="5">
        <v>2</v>
      </c>
      <c r="D45" s="17">
        <v>800</v>
      </c>
      <c r="E45" s="5" t="s">
        <v>640</v>
      </c>
      <c r="F45" s="125" t="s">
        <v>1112</v>
      </c>
      <c r="G45" s="91" t="s">
        <v>1201</v>
      </c>
      <c r="H45" s="5" t="s">
        <v>17</v>
      </c>
      <c r="I45" s="90" t="s">
        <v>18</v>
      </c>
      <c r="J45" s="224" t="s">
        <v>676</v>
      </c>
      <c r="K45" s="48"/>
      <c r="L45" s="291"/>
      <c r="M45" s="293"/>
      <c r="N45" s="293"/>
      <c r="O45" s="294"/>
      <c r="P45" s="291"/>
      <c r="Q45" s="291"/>
      <c r="R45" s="77"/>
    </row>
    <row r="46" spans="1:18" ht="21" customHeight="1" x14ac:dyDescent="0.35">
      <c r="A46" s="49">
        <v>41</v>
      </c>
      <c r="B46" s="46" t="s">
        <v>47</v>
      </c>
      <c r="C46" s="49">
        <v>3</v>
      </c>
      <c r="D46" s="263">
        <v>800</v>
      </c>
      <c r="E46" s="49" t="s">
        <v>640</v>
      </c>
      <c r="F46" s="46" t="s">
        <v>47</v>
      </c>
      <c r="G46" s="47" t="s">
        <v>48</v>
      </c>
      <c r="H46" s="49" t="s">
        <v>17</v>
      </c>
      <c r="I46" s="49" t="s">
        <v>18</v>
      </c>
      <c r="J46" s="264"/>
      <c r="K46" s="274">
        <v>22007</v>
      </c>
      <c r="L46" s="291"/>
      <c r="M46" s="293"/>
      <c r="N46" s="293"/>
      <c r="O46" s="294"/>
      <c r="P46" s="291"/>
      <c r="Q46" s="291"/>
      <c r="R46" s="77"/>
    </row>
    <row r="47" spans="1:18" ht="21" customHeight="1" x14ac:dyDescent="0.35">
      <c r="A47" s="49">
        <v>42</v>
      </c>
      <c r="B47" s="46" t="s">
        <v>665</v>
      </c>
      <c r="C47" s="49">
        <v>3</v>
      </c>
      <c r="D47" s="263">
        <v>800</v>
      </c>
      <c r="E47" s="49" t="s">
        <v>640</v>
      </c>
      <c r="F47" s="46" t="s">
        <v>665</v>
      </c>
      <c r="G47" s="47" t="s">
        <v>666</v>
      </c>
      <c r="H47" s="49" t="s">
        <v>17</v>
      </c>
      <c r="I47" s="49" t="s">
        <v>18</v>
      </c>
      <c r="J47" s="264"/>
      <c r="K47" s="48"/>
      <c r="L47" s="291"/>
      <c r="M47" s="293"/>
      <c r="N47" s="293"/>
      <c r="O47" s="294"/>
      <c r="P47" s="291"/>
      <c r="Q47" s="291"/>
      <c r="R47" s="77"/>
    </row>
    <row r="48" spans="1:18" ht="21" customHeight="1" x14ac:dyDescent="0.35">
      <c r="A48" s="49">
        <v>43</v>
      </c>
      <c r="B48" s="46" t="s">
        <v>538</v>
      </c>
      <c r="C48" s="49">
        <v>3</v>
      </c>
      <c r="D48" s="56">
        <v>800</v>
      </c>
      <c r="E48" s="267" t="s">
        <v>640</v>
      </c>
      <c r="F48" s="46" t="s">
        <v>538</v>
      </c>
      <c r="G48" s="47" t="s">
        <v>539</v>
      </c>
      <c r="H48" s="49" t="s">
        <v>17</v>
      </c>
      <c r="I48" s="49" t="s">
        <v>18</v>
      </c>
      <c r="J48" s="265"/>
      <c r="K48" s="48"/>
      <c r="L48" s="291"/>
      <c r="M48" s="293"/>
      <c r="N48" s="293"/>
      <c r="O48" s="294"/>
      <c r="P48" s="291"/>
      <c r="Q48" s="291"/>
      <c r="R48" s="77"/>
    </row>
    <row r="49" spans="1:18" ht="21" customHeight="1" x14ac:dyDescent="0.35">
      <c r="A49" s="49">
        <v>44</v>
      </c>
      <c r="B49" s="46" t="s">
        <v>712</v>
      </c>
      <c r="C49" s="49">
        <v>3</v>
      </c>
      <c r="D49" s="56">
        <v>800</v>
      </c>
      <c r="E49" s="267" t="s">
        <v>640</v>
      </c>
      <c r="F49" s="46" t="s">
        <v>713</v>
      </c>
      <c r="G49" s="47" t="s">
        <v>714</v>
      </c>
      <c r="H49" s="49" t="s">
        <v>17</v>
      </c>
      <c r="I49" s="49" t="s">
        <v>18</v>
      </c>
      <c r="J49" s="271" t="s">
        <v>676</v>
      </c>
      <c r="K49" s="48"/>
      <c r="L49" s="291"/>
      <c r="M49" s="293"/>
      <c r="N49" s="293"/>
      <c r="O49" s="294"/>
      <c r="P49" s="291"/>
      <c r="Q49" s="291"/>
      <c r="R49" s="77"/>
    </row>
    <row r="50" spans="1:18" ht="21" customHeight="1" x14ac:dyDescent="0.35">
      <c r="A50" s="49">
        <v>45</v>
      </c>
      <c r="B50" s="46" t="s">
        <v>715</v>
      </c>
      <c r="C50" s="49">
        <v>3</v>
      </c>
      <c r="D50" s="56">
        <v>800</v>
      </c>
      <c r="E50" s="267" t="s">
        <v>640</v>
      </c>
      <c r="F50" s="46" t="s">
        <v>715</v>
      </c>
      <c r="G50" s="47" t="s">
        <v>716</v>
      </c>
      <c r="H50" s="49" t="s">
        <v>17</v>
      </c>
      <c r="I50" s="49" t="s">
        <v>18</v>
      </c>
      <c r="J50" s="265"/>
      <c r="K50" s="48"/>
      <c r="L50" s="291"/>
      <c r="M50" s="291"/>
      <c r="N50" s="291"/>
      <c r="O50" s="299"/>
      <c r="P50" s="291"/>
      <c r="Q50" s="291"/>
      <c r="R50" s="77"/>
    </row>
    <row r="51" spans="1:18" ht="21" customHeight="1" x14ac:dyDescent="0.35">
      <c r="A51" s="49">
        <v>46</v>
      </c>
      <c r="B51" s="46" t="s">
        <v>717</v>
      </c>
      <c r="C51" s="49">
        <v>3</v>
      </c>
      <c r="D51" s="56">
        <v>800</v>
      </c>
      <c r="E51" s="267" t="s">
        <v>640</v>
      </c>
      <c r="F51" s="46" t="s">
        <v>717</v>
      </c>
      <c r="G51" s="47" t="s">
        <v>718</v>
      </c>
      <c r="H51" s="49" t="s">
        <v>17</v>
      </c>
      <c r="I51" s="49" t="s">
        <v>18</v>
      </c>
      <c r="J51" s="265"/>
      <c r="K51" s="48"/>
      <c r="L51" s="291"/>
      <c r="M51" s="300"/>
      <c r="N51" s="300"/>
      <c r="O51" s="300"/>
      <c r="P51" s="300"/>
      <c r="Q51" s="300"/>
      <c r="R51" s="77"/>
    </row>
    <row r="52" spans="1:18" ht="21" customHeight="1" x14ac:dyDescent="0.35">
      <c r="A52" s="49">
        <v>47</v>
      </c>
      <c r="B52" s="46" t="s">
        <v>719</v>
      </c>
      <c r="C52" s="49">
        <v>3</v>
      </c>
      <c r="D52" s="56">
        <v>800</v>
      </c>
      <c r="E52" s="267" t="s">
        <v>640</v>
      </c>
      <c r="F52" s="46" t="s">
        <v>719</v>
      </c>
      <c r="G52" s="47" t="s">
        <v>515</v>
      </c>
      <c r="H52" s="49" t="s">
        <v>17</v>
      </c>
      <c r="I52" s="49" t="s">
        <v>27</v>
      </c>
      <c r="J52" s="265"/>
      <c r="K52" s="48"/>
      <c r="L52" s="361" t="s">
        <v>2355</v>
      </c>
      <c r="M52" s="361"/>
      <c r="N52" s="361"/>
      <c r="O52" s="361"/>
      <c r="P52" s="361"/>
      <c r="Q52" s="361"/>
      <c r="R52" s="361"/>
    </row>
    <row r="53" spans="1:18" ht="21" customHeight="1" x14ac:dyDescent="0.35">
      <c r="A53" s="49">
        <v>48</v>
      </c>
      <c r="B53" s="266" t="s">
        <v>720</v>
      </c>
      <c r="C53" s="49">
        <v>3</v>
      </c>
      <c r="D53" s="56">
        <v>800</v>
      </c>
      <c r="E53" s="267" t="s">
        <v>640</v>
      </c>
      <c r="F53" s="266" t="s">
        <v>721</v>
      </c>
      <c r="G53" s="270" t="s">
        <v>542</v>
      </c>
      <c r="H53" s="49" t="s">
        <v>17</v>
      </c>
      <c r="I53" s="49" t="s">
        <v>18</v>
      </c>
      <c r="J53" s="265" t="s">
        <v>676</v>
      </c>
      <c r="K53" s="48"/>
      <c r="L53" s="361" t="s">
        <v>2358</v>
      </c>
      <c r="M53" s="361"/>
      <c r="N53" s="361"/>
      <c r="O53" s="361"/>
      <c r="P53" s="361"/>
      <c r="Q53" s="361"/>
      <c r="R53" s="361"/>
    </row>
    <row r="54" spans="1:18" ht="21" customHeight="1" x14ac:dyDescent="0.35">
      <c r="A54" s="49">
        <v>49</v>
      </c>
      <c r="B54" s="266" t="s">
        <v>722</v>
      </c>
      <c r="C54" s="49">
        <v>3</v>
      </c>
      <c r="D54" s="56">
        <v>800</v>
      </c>
      <c r="E54" s="267" t="s">
        <v>640</v>
      </c>
      <c r="F54" s="269" t="s">
        <v>723</v>
      </c>
      <c r="G54" s="270" t="s">
        <v>724</v>
      </c>
      <c r="H54" s="49" t="s">
        <v>17</v>
      </c>
      <c r="I54" s="49" t="s">
        <v>18</v>
      </c>
      <c r="J54" s="265" t="s">
        <v>676</v>
      </c>
      <c r="K54" s="48"/>
      <c r="L54" s="77"/>
      <c r="M54" s="77"/>
      <c r="N54" s="77"/>
      <c r="O54" s="295"/>
      <c r="P54" s="77"/>
      <c r="Q54" s="77"/>
      <c r="R54" s="77"/>
    </row>
    <row r="55" spans="1:18" ht="21" customHeight="1" x14ac:dyDescent="0.35">
      <c r="A55" s="49">
        <v>50</v>
      </c>
      <c r="B55" s="46" t="s">
        <v>549</v>
      </c>
      <c r="C55" s="49">
        <v>3</v>
      </c>
      <c r="D55" s="56">
        <v>800</v>
      </c>
      <c r="E55" s="267" t="s">
        <v>640</v>
      </c>
      <c r="F55" s="46" t="s">
        <v>550</v>
      </c>
      <c r="G55" s="47" t="s">
        <v>551</v>
      </c>
      <c r="H55" s="49" t="s">
        <v>17</v>
      </c>
      <c r="I55" s="49" t="s">
        <v>18</v>
      </c>
      <c r="J55" s="265" t="s">
        <v>676</v>
      </c>
      <c r="K55" s="48"/>
      <c r="L55" s="77"/>
      <c r="M55" s="77"/>
      <c r="N55" s="77"/>
      <c r="O55" s="295"/>
      <c r="P55" s="77"/>
      <c r="Q55" s="77"/>
      <c r="R55" s="77"/>
    </row>
    <row r="56" spans="1:18" ht="21" customHeight="1" x14ac:dyDescent="0.35">
      <c r="A56" s="49">
        <v>51</v>
      </c>
      <c r="B56" s="46" t="s">
        <v>534</v>
      </c>
      <c r="C56" s="49">
        <v>3</v>
      </c>
      <c r="D56" s="56">
        <v>800</v>
      </c>
      <c r="E56" s="267" t="s">
        <v>640</v>
      </c>
      <c r="F56" s="46" t="s">
        <v>534</v>
      </c>
      <c r="G56" s="47" t="s">
        <v>535</v>
      </c>
      <c r="H56" s="49" t="s">
        <v>17</v>
      </c>
      <c r="I56" s="49" t="s">
        <v>18</v>
      </c>
      <c r="J56" s="265"/>
      <c r="K56" s="48"/>
      <c r="P56" s="93">
        <f>SUM(O43+O9)</f>
        <v>4800</v>
      </c>
    </row>
    <row r="57" spans="1:18" ht="21" customHeight="1" x14ac:dyDescent="0.35">
      <c r="A57" s="49">
        <v>52</v>
      </c>
      <c r="B57" s="46" t="s">
        <v>747</v>
      </c>
      <c r="C57" s="49">
        <v>3</v>
      </c>
      <c r="D57" s="263">
        <v>800</v>
      </c>
      <c r="E57" s="49" t="s">
        <v>640</v>
      </c>
      <c r="F57" s="46" t="s">
        <v>748</v>
      </c>
      <c r="G57" s="47" t="s">
        <v>749</v>
      </c>
      <c r="H57" s="49" t="s">
        <v>17</v>
      </c>
      <c r="I57" s="49" t="s">
        <v>18</v>
      </c>
      <c r="J57" s="265" t="s">
        <v>676</v>
      </c>
      <c r="K57" s="48"/>
    </row>
    <row r="58" spans="1:18" ht="21" customHeight="1" x14ac:dyDescent="0.35">
      <c r="A58" s="49">
        <v>53</v>
      </c>
      <c r="B58" s="46" t="s">
        <v>756</v>
      </c>
      <c r="C58" s="49">
        <v>3</v>
      </c>
      <c r="D58" s="56">
        <v>800</v>
      </c>
      <c r="E58" s="49" t="s">
        <v>640</v>
      </c>
      <c r="F58" s="46" t="s">
        <v>757</v>
      </c>
      <c r="G58" s="47" t="s">
        <v>758</v>
      </c>
      <c r="H58" s="49" t="s">
        <v>17</v>
      </c>
      <c r="I58" s="49" t="s">
        <v>18</v>
      </c>
      <c r="J58" s="265" t="s">
        <v>676</v>
      </c>
      <c r="K58" s="48"/>
    </row>
    <row r="59" spans="1:18" ht="21" customHeight="1" x14ac:dyDescent="0.35">
      <c r="A59" s="49">
        <v>54</v>
      </c>
      <c r="B59" s="46" t="s">
        <v>759</v>
      </c>
      <c r="C59" s="49">
        <v>3</v>
      </c>
      <c r="D59" s="56">
        <v>800</v>
      </c>
      <c r="E59" s="49" t="s">
        <v>640</v>
      </c>
      <c r="F59" s="46" t="s">
        <v>760</v>
      </c>
      <c r="G59" s="47" t="s">
        <v>761</v>
      </c>
      <c r="H59" s="49" t="s">
        <v>17</v>
      </c>
      <c r="I59" s="49" t="s">
        <v>18</v>
      </c>
      <c r="J59" s="265" t="s">
        <v>676</v>
      </c>
      <c r="K59" s="48"/>
    </row>
    <row r="60" spans="1:18" ht="21" customHeight="1" x14ac:dyDescent="0.35">
      <c r="A60" s="49">
        <v>55</v>
      </c>
      <c r="B60" s="34" t="s">
        <v>859</v>
      </c>
      <c r="C60" s="36">
        <v>3</v>
      </c>
      <c r="D60" s="44">
        <v>800</v>
      </c>
      <c r="E60" s="49" t="s">
        <v>640</v>
      </c>
      <c r="F60" s="34" t="s">
        <v>855</v>
      </c>
      <c r="G60" s="35" t="s">
        <v>856</v>
      </c>
      <c r="H60" s="36" t="s">
        <v>17</v>
      </c>
      <c r="I60" s="36" t="s">
        <v>18</v>
      </c>
      <c r="J60" s="43" t="s">
        <v>860</v>
      </c>
      <c r="K60" s="48"/>
    </row>
    <row r="61" spans="1:18" ht="21" customHeight="1" x14ac:dyDescent="0.35">
      <c r="A61" s="49">
        <v>56</v>
      </c>
      <c r="B61" s="46" t="s">
        <v>865</v>
      </c>
      <c r="C61" s="49">
        <v>3</v>
      </c>
      <c r="D61" s="56">
        <v>800</v>
      </c>
      <c r="E61" s="49" t="s">
        <v>640</v>
      </c>
      <c r="F61" s="46" t="s">
        <v>866</v>
      </c>
      <c r="G61" s="47" t="s">
        <v>867</v>
      </c>
      <c r="H61" s="36" t="s">
        <v>17</v>
      </c>
      <c r="I61" s="36" t="s">
        <v>18</v>
      </c>
      <c r="J61" s="43" t="s">
        <v>860</v>
      </c>
      <c r="K61" s="48"/>
      <c r="L61" s="291"/>
      <c r="M61" s="293"/>
      <c r="N61" s="293"/>
      <c r="O61" s="294"/>
      <c r="P61" s="291"/>
      <c r="Q61" s="291"/>
      <c r="R61" s="77"/>
    </row>
    <row r="62" spans="1:18" ht="21" customHeight="1" x14ac:dyDescent="0.35">
      <c r="A62" s="49">
        <v>57</v>
      </c>
      <c r="B62" s="34" t="s">
        <v>882</v>
      </c>
      <c r="C62" s="36">
        <v>3</v>
      </c>
      <c r="D62" s="44">
        <v>800</v>
      </c>
      <c r="E62" s="49" t="s">
        <v>640</v>
      </c>
      <c r="F62" s="34" t="s">
        <v>883</v>
      </c>
      <c r="G62" s="35" t="s">
        <v>884</v>
      </c>
      <c r="H62" s="36" t="s">
        <v>17</v>
      </c>
      <c r="I62" s="36" t="s">
        <v>18</v>
      </c>
      <c r="J62" s="43" t="s">
        <v>860</v>
      </c>
      <c r="K62" s="48"/>
    </row>
    <row r="63" spans="1:18" ht="21" customHeight="1" x14ac:dyDescent="0.35">
      <c r="A63" s="49">
        <v>58</v>
      </c>
      <c r="B63" s="34" t="s">
        <v>936</v>
      </c>
      <c r="C63" s="36">
        <v>3</v>
      </c>
      <c r="D63" s="44">
        <v>800</v>
      </c>
      <c r="E63" s="49" t="s">
        <v>640</v>
      </c>
      <c r="F63" s="34" t="s">
        <v>936</v>
      </c>
      <c r="G63" s="35" t="s">
        <v>937</v>
      </c>
      <c r="H63" s="36" t="s">
        <v>17</v>
      </c>
      <c r="I63" s="36" t="s">
        <v>18</v>
      </c>
      <c r="J63" s="265"/>
      <c r="K63" s="275" t="s">
        <v>780</v>
      </c>
    </row>
    <row r="64" spans="1:18" ht="21" customHeight="1" x14ac:dyDescent="0.35">
      <c r="A64" s="49">
        <v>59</v>
      </c>
      <c r="B64" s="34" t="s">
        <v>839</v>
      </c>
      <c r="C64" s="36">
        <v>3</v>
      </c>
      <c r="D64" s="44">
        <v>800</v>
      </c>
      <c r="E64" s="49" t="s">
        <v>640</v>
      </c>
      <c r="F64" s="34" t="s">
        <v>840</v>
      </c>
      <c r="G64" s="35" t="s">
        <v>841</v>
      </c>
      <c r="H64" s="36" t="s">
        <v>17</v>
      </c>
      <c r="I64" s="36" t="s">
        <v>18</v>
      </c>
      <c r="J64" s="43" t="s">
        <v>860</v>
      </c>
      <c r="K64" s="48"/>
    </row>
    <row r="65" spans="1:13" ht="21" customHeight="1" x14ac:dyDescent="0.35">
      <c r="A65" s="49">
        <v>60</v>
      </c>
      <c r="B65" s="118" t="s">
        <v>1252</v>
      </c>
      <c r="C65" s="90">
        <v>3</v>
      </c>
      <c r="D65" s="17">
        <v>800</v>
      </c>
      <c r="E65" s="5" t="s">
        <v>640</v>
      </c>
      <c r="F65" s="118" t="s">
        <v>1261</v>
      </c>
      <c r="G65" s="2" t="s">
        <v>1263</v>
      </c>
      <c r="H65" s="5" t="s">
        <v>17</v>
      </c>
      <c r="I65" s="5" t="s">
        <v>18</v>
      </c>
      <c r="J65" s="224" t="s">
        <v>676</v>
      </c>
      <c r="K65" s="48"/>
      <c r="L65" s="48"/>
      <c r="M65" s="48"/>
    </row>
    <row r="66" spans="1:13" ht="21" customHeight="1" x14ac:dyDescent="0.35">
      <c r="A66" s="49">
        <v>61</v>
      </c>
      <c r="B66" s="118" t="s">
        <v>1253</v>
      </c>
      <c r="C66" s="90">
        <v>3</v>
      </c>
      <c r="D66" s="17">
        <v>800</v>
      </c>
      <c r="E66" s="5" t="s">
        <v>640</v>
      </c>
      <c r="F66" s="125" t="s">
        <v>1250</v>
      </c>
      <c r="G66" s="2" t="s">
        <v>1251</v>
      </c>
      <c r="H66" s="5" t="s">
        <v>17</v>
      </c>
      <c r="I66" s="5" t="s">
        <v>18</v>
      </c>
      <c r="J66" s="224" t="s">
        <v>676</v>
      </c>
      <c r="K66" s="48"/>
      <c r="L66" s="48"/>
      <c r="M66" s="48"/>
    </row>
    <row r="67" spans="1:13" ht="21" customHeight="1" x14ac:dyDescent="0.35">
      <c r="A67" s="49">
        <v>62</v>
      </c>
      <c r="B67" s="46" t="s">
        <v>641</v>
      </c>
      <c r="C67" s="49">
        <v>4</v>
      </c>
      <c r="D67" s="263">
        <v>800</v>
      </c>
      <c r="E67" s="49" t="s">
        <v>640</v>
      </c>
      <c r="F67" s="46" t="s">
        <v>641</v>
      </c>
      <c r="G67" s="47" t="s">
        <v>642</v>
      </c>
      <c r="H67" s="49" t="s">
        <v>17</v>
      </c>
      <c r="I67" s="49" t="s">
        <v>643</v>
      </c>
      <c r="J67" s="50"/>
      <c r="K67" s="48"/>
      <c r="L67" s="48"/>
      <c r="M67" s="48"/>
    </row>
    <row r="68" spans="1:13" ht="21" customHeight="1" x14ac:dyDescent="0.35">
      <c r="A68" s="49">
        <v>63</v>
      </c>
      <c r="B68" s="46" t="s">
        <v>644</v>
      </c>
      <c r="C68" s="49">
        <v>4</v>
      </c>
      <c r="D68" s="263">
        <v>800</v>
      </c>
      <c r="E68" s="49" t="s">
        <v>640</v>
      </c>
      <c r="F68" s="46" t="s">
        <v>644</v>
      </c>
      <c r="G68" s="47" t="s">
        <v>645</v>
      </c>
      <c r="H68" s="49" t="s">
        <v>17</v>
      </c>
      <c r="I68" s="49" t="s">
        <v>18</v>
      </c>
      <c r="J68" s="50"/>
      <c r="K68" s="48"/>
      <c r="L68" s="48"/>
      <c r="M68" s="48" t="s">
        <v>776</v>
      </c>
    </row>
    <row r="69" spans="1:13" ht="21" customHeight="1" x14ac:dyDescent="0.35">
      <c r="A69" s="49">
        <v>64</v>
      </c>
      <c r="B69" s="266" t="s">
        <v>725</v>
      </c>
      <c r="C69" s="49">
        <v>4</v>
      </c>
      <c r="D69" s="56">
        <v>800</v>
      </c>
      <c r="E69" s="267" t="s">
        <v>640</v>
      </c>
      <c r="F69" s="269" t="s">
        <v>725</v>
      </c>
      <c r="G69" s="270" t="s">
        <v>726</v>
      </c>
      <c r="H69" s="49" t="s">
        <v>17</v>
      </c>
      <c r="I69" s="49" t="s">
        <v>18</v>
      </c>
      <c r="J69" s="271"/>
      <c r="K69" s="48"/>
      <c r="L69" s="48"/>
      <c r="M69" s="48"/>
    </row>
    <row r="70" spans="1:13" ht="21" customHeight="1" x14ac:dyDescent="0.35">
      <c r="A70" s="49">
        <v>65</v>
      </c>
      <c r="B70" s="46" t="s">
        <v>727</v>
      </c>
      <c r="C70" s="49">
        <v>4</v>
      </c>
      <c r="D70" s="56">
        <v>800</v>
      </c>
      <c r="E70" s="49" t="s">
        <v>640</v>
      </c>
      <c r="F70" s="269" t="s">
        <v>728</v>
      </c>
      <c r="G70" s="47" t="s">
        <v>729</v>
      </c>
      <c r="H70" s="49" t="s">
        <v>17</v>
      </c>
      <c r="I70" s="49" t="s">
        <v>18</v>
      </c>
      <c r="J70" s="264"/>
      <c r="K70" s="48" t="s">
        <v>778</v>
      </c>
      <c r="L70" s="48"/>
      <c r="M70" s="48"/>
    </row>
    <row r="71" spans="1:13" ht="21" customHeight="1" x14ac:dyDescent="0.35">
      <c r="A71" s="49">
        <v>66</v>
      </c>
      <c r="B71" s="118" t="s">
        <v>1293</v>
      </c>
      <c r="C71" s="90">
        <v>4</v>
      </c>
      <c r="D71" s="17">
        <v>800</v>
      </c>
      <c r="E71" s="5" t="s">
        <v>640</v>
      </c>
      <c r="F71" s="127" t="s">
        <v>1280</v>
      </c>
      <c r="G71" s="2" t="s">
        <v>1305</v>
      </c>
      <c r="H71" s="5" t="s">
        <v>17</v>
      </c>
      <c r="I71" s="5" t="s">
        <v>18</v>
      </c>
      <c r="J71" s="224"/>
      <c r="K71" s="48"/>
      <c r="L71" s="275" t="s">
        <v>780</v>
      </c>
      <c r="M71" s="48"/>
    </row>
    <row r="72" spans="1:13" ht="21" customHeight="1" x14ac:dyDescent="0.35">
      <c r="A72" s="49">
        <v>67</v>
      </c>
      <c r="B72" s="118" t="s">
        <v>1294</v>
      </c>
      <c r="C72" s="90">
        <v>4</v>
      </c>
      <c r="D72" s="17">
        <v>800</v>
      </c>
      <c r="E72" s="5" t="s">
        <v>640</v>
      </c>
      <c r="F72" s="34" t="s">
        <v>2063</v>
      </c>
      <c r="G72" s="35" t="s">
        <v>2073</v>
      </c>
      <c r="H72" s="36" t="s">
        <v>17</v>
      </c>
      <c r="I72" s="36" t="s">
        <v>18</v>
      </c>
      <c r="J72" s="224"/>
      <c r="K72" s="48"/>
      <c r="L72" s="48"/>
      <c r="M72" s="48"/>
    </row>
    <row r="73" spans="1:13" ht="21" customHeight="1" x14ac:dyDescent="0.35">
      <c r="A73" s="49">
        <v>68</v>
      </c>
      <c r="B73" s="127" t="s">
        <v>1281</v>
      </c>
      <c r="C73" s="5">
        <v>4</v>
      </c>
      <c r="D73" s="17">
        <v>800</v>
      </c>
      <c r="E73" s="5" t="s">
        <v>640</v>
      </c>
      <c r="F73" s="127" t="s">
        <v>1281</v>
      </c>
      <c r="G73" s="2" t="s">
        <v>1313</v>
      </c>
      <c r="H73" s="5" t="s">
        <v>17</v>
      </c>
      <c r="I73" s="5" t="s">
        <v>18</v>
      </c>
      <c r="J73" s="224"/>
      <c r="K73" s="48"/>
      <c r="L73" s="48"/>
      <c r="M73" s="48"/>
    </row>
    <row r="74" spans="1:13" ht="21" customHeight="1" x14ac:dyDescent="0.35">
      <c r="A74" s="49">
        <v>69</v>
      </c>
      <c r="B74" s="101" t="s">
        <v>2300</v>
      </c>
      <c r="C74" s="90">
        <v>4</v>
      </c>
      <c r="D74" s="17">
        <v>800</v>
      </c>
      <c r="E74" s="5" t="s">
        <v>640</v>
      </c>
      <c r="F74" s="244" t="s">
        <v>2317</v>
      </c>
      <c r="G74" s="2" t="s">
        <v>2318</v>
      </c>
      <c r="H74" s="5" t="s">
        <v>17</v>
      </c>
      <c r="I74" s="5" t="s">
        <v>2319</v>
      </c>
      <c r="J74" s="224" t="s">
        <v>676</v>
      </c>
      <c r="K74" s="48"/>
      <c r="L74" s="48"/>
      <c r="M74" s="48"/>
    </row>
    <row r="75" spans="1:13" ht="21" customHeight="1" x14ac:dyDescent="0.35">
      <c r="A75" s="49">
        <v>70</v>
      </c>
      <c r="B75" s="101" t="s">
        <v>2348</v>
      </c>
      <c r="C75" s="90">
        <v>4</v>
      </c>
      <c r="D75" s="17">
        <v>800</v>
      </c>
      <c r="E75" s="5" t="s">
        <v>640</v>
      </c>
      <c r="F75" s="244" t="s">
        <v>2349</v>
      </c>
      <c r="G75" s="2" t="s">
        <v>2350</v>
      </c>
      <c r="H75" s="5" t="s">
        <v>17</v>
      </c>
      <c r="I75" s="5" t="s">
        <v>18</v>
      </c>
      <c r="J75" s="224"/>
      <c r="K75" s="48"/>
      <c r="L75" s="48"/>
      <c r="M75" s="48"/>
    </row>
    <row r="76" spans="1:13" ht="21" customHeight="1" x14ac:dyDescent="0.35">
      <c r="A76" s="49">
        <v>71</v>
      </c>
      <c r="B76" s="125" t="s">
        <v>2390</v>
      </c>
      <c r="C76" s="5">
        <v>4</v>
      </c>
      <c r="D76" s="17">
        <v>800</v>
      </c>
      <c r="E76" s="5" t="s">
        <v>640</v>
      </c>
      <c r="F76" s="244" t="s">
        <v>357</v>
      </c>
      <c r="G76" s="2" t="s">
        <v>358</v>
      </c>
      <c r="H76" s="5" t="s">
        <v>17</v>
      </c>
      <c r="I76" s="5" t="s">
        <v>18</v>
      </c>
      <c r="J76" s="224" t="s">
        <v>676</v>
      </c>
      <c r="K76" s="48" t="s">
        <v>837</v>
      </c>
      <c r="L76" s="275" t="s">
        <v>780</v>
      </c>
      <c r="M76" s="48"/>
    </row>
    <row r="77" spans="1:13" ht="21" customHeight="1" x14ac:dyDescent="0.35">
      <c r="A77" s="49">
        <v>72</v>
      </c>
      <c r="B77" s="46" t="s">
        <v>667</v>
      </c>
      <c r="C77" s="49">
        <v>5</v>
      </c>
      <c r="D77" s="263">
        <v>800</v>
      </c>
      <c r="E77" s="49" t="s">
        <v>640</v>
      </c>
      <c r="F77" s="46" t="s">
        <v>667</v>
      </c>
      <c r="G77" s="47" t="s">
        <v>668</v>
      </c>
      <c r="H77" s="49" t="s">
        <v>17</v>
      </c>
      <c r="I77" s="49" t="s">
        <v>18</v>
      </c>
      <c r="J77" s="264"/>
      <c r="K77" s="48"/>
      <c r="L77" s="275" t="s">
        <v>780</v>
      </c>
      <c r="M77" s="48"/>
    </row>
    <row r="78" spans="1:13" ht="21" customHeight="1" x14ac:dyDescent="0.35">
      <c r="A78" s="49">
        <v>73</v>
      </c>
      <c r="B78" s="46" t="s">
        <v>736</v>
      </c>
      <c r="C78" s="49">
        <v>5</v>
      </c>
      <c r="D78" s="263">
        <v>800</v>
      </c>
      <c r="E78" s="49" t="s">
        <v>640</v>
      </c>
      <c r="F78" s="46" t="s">
        <v>737</v>
      </c>
      <c r="G78" s="47" t="s">
        <v>738</v>
      </c>
      <c r="H78" s="49" t="s">
        <v>17</v>
      </c>
      <c r="I78" s="49" t="s">
        <v>18</v>
      </c>
      <c r="J78" s="265"/>
      <c r="K78" s="48"/>
      <c r="L78" s="48"/>
      <c r="M78" s="48"/>
    </row>
    <row r="79" spans="1:13" ht="21" customHeight="1" x14ac:dyDescent="0.35">
      <c r="A79" s="49">
        <v>74</v>
      </c>
      <c r="B79" s="46" t="s">
        <v>739</v>
      </c>
      <c r="C79" s="49">
        <v>5</v>
      </c>
      <c r="D79" s="263">
        <v>800</v>
      </c>
      <c r="E79" s="49" t="s">
        <v>640</v>
      </c>
      <c r="F79" s="46" t="s">
        <v>739</v>
      </c>
      <c r="G79" s="47" t="s">
        <v>740</v>
      </c>
      <c r="H79" s="49" t="s">
        <v>17</v>
      </c>
      <c r="I79" s="49" t="s">
        <v>18</v>
      </c>
      <c r="J79" s="264"/>
      <c r="K79" s="48"/>
      <c r="L79" s="48"/>
      <c r="M79" s="48"/>
    </row>
    <row r="80" spans="1:13" ht="21" customHeight="1" x14ac:dyDescent="0.35">
      <c r="A80" s="49">
        <v>75</v>
      </c>
      <c r="B80" s="46" t="s">
        <v>741</v>
      </c>
      <c r="C80" s="49">
        <v>5</v>
      </c>
      <c r="D80" s="263">
        <v>800</v>
      </c>
      <c r="E80" s="49" t="s">
        <v>640</v>
      </c>
      <c r="F80" s="46" t="s">
        <v>612</v>
      </c>
      <c r="G80" s="47" t="s">
        <v>613</v>
      </c>
      <c r="H80" s="49" t="s">
        <v>17</v>
      </c>
      <c r="I80" s="49" t="s">
        <v>18</v>
      </c>
      <c r="J80" s="265" t="s">
        <v>676</v>
      </c>
      <c r="K80" s="55">
        <f>SUM(D6:D80)</f>
        <v>60000</v>
      </c>
      <c r="L80" s="48"/>
      <c r="M80" s="48"/>
    </row>
    <row r="81" spans="1:13" ht="21" customHeight="1" x14ac:dyDescent="0.35">
      <c r="A81" s="49">
        <v>76</v>
      </c>
      <c r="B81" s="46" t="s">
        <v>614</v>
      </c>
      <c r="C81" s="49">
        <v>5</v>
      </c>
      <c r="D81" s="263">
        <v>800</v>
      </c>
      <c r="E81" s="49" t="s">
        <v>640</v>
      </c>
      <c r="F81" s="46" t="s">
        <v>612</v>
      </c>
      <c r="G81" s="47" t="s">
        <v>613</v>
      </c>
      <c r="H81" s="49" t="s">
        <v>17</v>
      </c>
      <c r="I81" s="49" t="s">
        <v>18</v>
      </c>
      <c r="J81" s="265" t="s">
        <v>676</v>
      </c>
      <c r="K81" s="48" t="s">
        <v>861</v>
      </c>
      <c r="L81" s="48"/>
      <c r="M81" s="48"/>
    </row>
    <row r="82" spans="1:13" ht="21" customHeight="1" x14ac:dyDescent="0.35">
      <c r="A82" s="49">
        <v>77</v>
      </c>
      <c r="B82" s="118" t="s">
        <v>1415</v>
      </c>
      <c r="C82" s="90">
        <v>5</v>
      </c>
      <c r="D82" s="17">
        <v>800</v>
      </c>
      <c r="E82" s="5" t="s">
        <v>640</v>
      </c>
      <c r="F82" s="109" t="s">
        <v>1390</v>
      </c>
      <c r="G82" s="2" t="s">
        <v>1487</v>
      </c>
      <c r="H82" s="5" t="s">
        <v>17</v>
      </c>
      <c r="I82" s="5" t="s">
        <v>18</v>
      </c>
      <c r="J82" s="224"/>
      <c r="K82" s="48"/>
      <c r="L82" s="48"/>
      <c r="M82" s="48"/>
    </row>
    <row r="83" spans="1:13" ht="21" customHeight="1" x14ac:dyDescent="0.35">
      <c r="A83" s="49">
        <v>78</v>
      </c>
      <c r="B83" s="118" t="s">
        <v>1416</v>
      </c>
      <c r="C83" s="90">
        <v>5</v>
      </c>
      <c r="D83" s="17">
        <v>800</v>
      </c>
      <c r="E83" s="5" t="s">
        <v>640</v>
      </c>
      <c r="F83" s="126" t="s">
        <v>1497</v>
      </c>
      <c r="G83" s="91" t="s">
        <v>1501</v>
      </c>
      <c r="H83" s="5" t="s">
        <v>17</v>
      </c>
      <c r="I83" s="5" t="s">
        <v>18</v>
      </c>
      <c r="J83" s="224" t="s">
        <v>676</v>
      </c>
      <c r="K83" s="48"/>
      <c r="L83" s="48"/>
      <c r="M83" s="48"/>
    </row>
    <row r="84" spans="1:13" ht="21" customHeight="1" x14ac:dyDescent="0.35">
      <c r="A84" s="49">
        <v>79</v>
      </c>
      <c r="B84" s="118" t="s">
        <v>1417</v>
      </c>
      <c r="C84" s="90">
        <v>5</v>
      </c>
      <c r="D84" s="17">
        <v>800</v>
      </c>
      <c r="E84" s="5" t="s">
        <v>640</v>
      </c>
      <c r="F84" s="118" t="s">
        <v>1417</v>
      </c>
      <c r="G84" s="91" t="s">
        <v>1502</v>
      </c>
      <c r="H84" s="5" t="s">
        <v>17</v>
      </c>
      <c r="I84" s="5" t="s">
        <v>18</v>
      </c>
      <c r="J84" s="224"/>
      <c r="K84" s="48"/>
      <c r="L84" s="48"/>
      <c r="M84" s="48"/>
    </row>
    <row r="85" spans="1:13" ht="21" customHeight="1" x14ac:dyDescent="0.35">
      <c r="A85" s="49">
        <v>80</v>
      </c>
      <c r="B85" s="118" t="s">
        <v>1418</v>
      </c>
      <c r="C85" s="90">
        <v>5</v>
      </c>
      <c r="D85" s="17">
        <v>800</v>
      </c>
      <c r="E85" s="5" t="s">
        <v>640</v>
      </c>
      <c r="F85" s="109" t="s">
        <v>1493</v>
      </c>
      <c r="G85" s="2" t="s">
        <v>1494</v>
      </c>
      <c r="H85" s="5" t="s">
        <v>17</v>
      </c>
      <c r="I85" s="5" t="s">
        <v>18</v>
      </c>
      <c r="J85" s="224" t="s">
        <v>676</v>
      </c>
      <c r="K85" s="48"/>
      <c r="L85" s="48"/>
      <c r="M85" s="48"/>
    </row>
    <row r="86" spans="1:13" ht="21" customHeight="1" x14ac:dyDescent="0.35">
      <c r="A86" s="49">
        <v>81</v>
      </c>
      <c r="B86" s="118" t="s">
        <v>1419</v>
      </c>
      <c r="C86" s="90">
        <v>5</v>
      </c>
      <c r="D86" s="17">
        <v>800</v>
      </c>
      <c r="E86" s="5" t="s">
        <v>640</v>
      </c>
      <c r="F86" s="118" t="s">
        <v>1419</v>
      </c>
      <c r="G86" s="91" t="s">
        <v>1503</v>
      </c>
      <c r="H86" s="5" t="s">
        <v>17</v>
      </c>
      <c r="I86" s="5" t="s">
        <v>18</v>
      </c>
      <c r="J86" s="224"/>
      <c r="K86" s="48"/>
      <c r="L86" s="48"/>
      <c r="M86" s="48"/>
    </row>
    <row r="87" spans="1:13" ht="21" customHeight="1" x14ac:dyDescent="0.35">
      <c r="A87" s="49">
        <v>82</v>
      </c>
      <c r="B87" s="118" t="s">
        <v>1420</v>
      </c>
      <c r="C87" s="90">
        <v>5</v>
      </c>
      <c r="D87" s="17">
        <v>800</v>
      </c>
      <c r="E87" s="5" t="s">
        <v>640</v>
      </c>
      <c r="F87" s="118" t="s">
        <v>1420</v>
      </c>
      <c r="G87" s="91" t="s">
        <v>1567</v>
      </c>
      <c r="H87" s="5" t="s">
        <v>17</v>
      </c>
      <c r="I87" s="5" t="s">
        <v>18</v>
      </c>
      <c r="J87" s="224"/>
      <c r="K87" s="48"/>
      <c r="L87" s="48"/>
      <c r="M87" s="48"/>
    </row>
    <row r="88" spans="1:13" ht="21" customHeight="1" x14ac:dyDescent="0.35">
      <c r="A88" s="49">
        <v>83</v>
      </c>
      <c r="B88" s="118" t="s">
        <v>1421</v>
      </c>
      <c r="C88" s="90">
        <v>5</v>
      </c>
      <c r="D88" s="17">
        <v>800</v>
      </c>
      <c r="E88" s="5" t="s">
        <v>640</v>
      </c>
      <c r="F88" s="109" t="s">
        <v>1405</v>
      </c>
      <c r="G88" s="2" t="s">
        <v>1492</v>
      </c>
      <c r="H88" s="5" t="s">
        <v>17</v>
      </c>
      <c r="I88" s="5" t="s">
        <v>18</v>
      </c>
      <c r="J88" s="224"/>
      <c r="K88" s="48"/>
      <c r="L88" s="48"/>
      <c r="M88" s="48"/>
    </row>
    <row r="89" spans="1:13" ht="21" customHeight="1" x14ac:dyDescent="0.35">
      <c r="A89" s="49">
        <v>84</v>
      </c>
      <c r="B89" s="118" t="s">
        <v>1422</v>
      </c>
      <c r="C89" s="90">
        <v>5</v>
      </c>
      <c r="D89" s="17">
        <v>800</v>
      </c>
      <c r="E89" s="5" t="s">
        <v>640</v>
      </c>
      <c r="F89" s="118" t="s">
        <v>1535</v>
      </c>
      <c r="G89" s="2" t="s">
        <v>1536</v>
      </c>
      <c r="H89" s="5" t="s">
        <v>17</v>
      </c>
      <c r="I89" s="5" t="s">
        <v>18</v>
      </c>
      <c r="J89" s="224" t="s">
        <v>676</v>
      </c>
      <c r="K89" s="48"/>
      <c r="L89" s="48"/>
    </row>
    <row r="90" spans="1:13" ht="21" customHeight="1" x14ac:dyDescent="0.35">
      <c r="A90" s="49">
        <v>85</v>
      </c>
      <c r="B90" s="118" t="s">
        <v>1498</v>
      </c>
      <c r="C90" s="90">
        <v>5</v>
      </c>
      <c r="D90" s="17">
        <v>800</v>
      </c>
      <c r="E90" s="5" t="s">
        <v>640</v>
      </c>
      <c r="F90" s="118" t="s">
        <v>1498</v>
      </c>
      <c r="G90" s="91" t="s">
        <v>1504</v>
      </c>
      <c r="H90" s="5" t="s">
        <v>17</v>
      </c>
      <c r="I90" s="5" t="s">
        <v>872</v>
      </c>
      <c r="J90" s="224"/>
      <c r="K90" s="55"/>
      <c r="L90" s="48"/>
      <c r="M90" s="48"/>
    </row>
    <row r="91" spans="1:13" ht="21" customHeight="1" x14ac:dyDescent="0.35">
      <c r="A91" s="49">
        <v>86</v>
      </c>
      <c r="B91" s="118" t="s">
        <v>1499</v>
      </c>
      <c r="C91" s="90">
        <v>5</v>
      </c>
      <c r="D91" s="17">
        <v>800</v>
      </c>
      <c r="E91" s="5" t="s">
        <v>640</v>
      </c>
      <c r="F91" s="118" t="s">
        <v>1499</v>
      </c>
      <c r="G91" s="91" t="s">
        <v>1505</v>
      </c>
      <c r="H91" s="5" t="s">
        <v>17</v>
      </c>
      <c r="I91" s="5" t="s">
        <v>18</v>
      </c>
      <c r="J91" s="224"/>
      <c r="K91" s="48"/>
      <c r="L91" s="48"/>
      <c r="M91" s="48"/>
    </row>
    <row r="92" spans="1:13" ht="21" customHeight="1" x14ac:dyDescent="0.35">
      <c r="A92" s="49">
        <v>87</v>
      </c>
      <c r="B92" s="118" t="s">
        <v>1423</v>
      </c>
      <c r="C92" s="90">
        <v>5</v>
      </c>
      <c r="D92" s="17">
        <v>800</v>
      </c>
      <c r="E92" s="5" t="s">
        <v>640</v>
      </c>
      <c r="F92" s="109" t="s">
        <v>1404</v>
      </c>
      <c r="G92" s="2" t="s">
        <v>1512</v>
      </c>
      <c r="H92" s="5" t="s">
        <v>17</v>
      </c>
      <c r="I92" s="5" t="s">
        <v>18</v>
      </c>
      <c r="J92" s="224"/>
      <c r="K92" s="274">
        <v>22160</v>
      </c>
      <c r="L92" s="48"/>
      <c r="M92" s="48"/>
    </row>
    <row r="93" spans="1:13" ht="21" customHeight="1" x14ac:dyDescent="0.35">
      <c r="A93" s="49">
        <v>88</v>
      </c>
      <c r="B93" s="118" t="s">
        <v>1424</v>
      </c>
      <c r="C93" s="90">
        <v>5</v>
      </c>
      <c r="D93" s="17">
        <v>800</v>
      </c>
      <c r="E93" s="5" t="s">
        <v>640</v>
      </c>
      <c r="F93" s="109" t="s">
        <v>1413</v>
      </c>
      <c r="G93" s="2" t="s">
        <v>1414</v>
      </c>
      <c r="H93" s="5" t="s">
        <v>17</v>
      </c>
      <c r="I93" s="5" t="s">
        <v>18</v>
      </c>
      <c r="J93" s="224"/>
      <c r="K93" s="48"/>
      <c r="L93" s="48"/>
      <c r="M93" s="48"/>
    </row>
    <row r="94" spans="1:13" ht="21" customHeight="1" x14ac:dyDescent="0.35">
      <c r="A94" s="49">
        <v>89</v>
      </c>
      <c r="B94" s="118" t="s">
        <v>1425</v>
      </c>
      <c r="C94" s="90">
        <v>5</v>
      </c>
      <c r="D94" s="17">
        <v>800</v>
      </c>
      <c r="E94" s="5" t="s">
        <v>640</v>
      </c>
      <c r="F94" s="126" t="s">
        <v>1518</v>
      </c>
      <c r="G94" s="91" t="s">
        <v>1574</v>
      </c>
      <c r="H94" s="5" t="s">
        <v>17</v>
      </c>
      <c r="I94" s="5" t="s">
        <v>18</v>
      </c>
      <c r="J94" s="224" t="s">
        <v>676</v>
      </c>
      <c r="K94" s="48"/>
      <c r="L94" s="48"/>
      <c r="M94" s="48"/>
    </row>
    <row r="95" spans="1:13" ht="21" customHeight="1" x14ac:dyDescent="0.35">
      <c r="A95" s="49">
        <v>90</v>
      </c>
      <c r="B95" s="118" t="s">
        <v>1426</v>
      </c>
      <c r="C95" s="90">
        <v>5</v>
      </c>
      <c r="D95" s="17">
        <v>800</v>
      </c>
      <c r="E95" s="5" t="s">
        <v>640</v>
      </c>
      <c r="F95" s="109" t="s">
        <v>1334</v>
      </c>
      <c r="G95" s="2" t="s">
        <v>1451</v>
      </c>
      <c r="H95" s="5" t="s">
        <v>17</v>
      </c>
      <c r="I95" s="5" t="s">
        <v>18</v>
      </c>
      <c r="J95" s="224" t="s">
        <v>676</v>
      </c>
      <c r="K95" s="48"/>
      <c r="L95" s="48"/>
      <c r="M95" s="48"/>
    </row>
    <row r="96" spans="1:13" ht="21" customHeight="1" x14ac:dyDescent="0.35">
      <c r="A96" s="49">
        <v>91</v>
      </c>
      <c r="B96" s="118" t="s">
        <v>1427</v>
      </c>
      <c r="C96" s="90">
        <v>5</v>
      </c>
      <c r="D96" s="17">
        <v>800</v>
      </c>
      <c r="E96" s="5" t="s">
        <v>640</v>
      </c>
      <c r="F96" s="109" t="s">
        <v>1382</v>
      </c>
      <c r="G96" s="2" t="s">
        <v>1508</v>
      </c>
      <c r="H96" s="5" t="s">
        <v>17</v>
      </c>
      <c r="I96" s="5" t="s">
        <v>18</v>
      </c>
      <c r="J96" s="224"/>
      <c r="K96" s="48"/>
      <c r="L96" s="48"/>
      <c r="M96" s="48"/>
    </row>
    <row r="97" spans="1:13" ht="21" customHeight="1" x14ac:dyDescent="0.35">
      <c r="A97" s="49">
        <v>92</v>
      </c>
      <c r="B97" s="118" t="s">
        <v>1428</v>
      </c>
      <c r="C97" s="90">
        <v>5</v>
      </c>
      <c r="D97" s="17">
        <v>800</v>
      </c>
      <c r="E97" s="5" t="s">
        <v>640</v>
      </c>
      <c r="F97" s="109" t="s">
        <v>1333</v>
      </c>
      <c r="G97" s="2" t="s">
        <v>1450</v>
      </c>
      <c r="H97" s="5" t="s">
        <v>17</v>
      </c>
      <c r="I97" s="5" t="s">
        <v>18</v>
      </c>
      <c r="J97" s="224" t="s">
        <v>676</v>
      </c>
      <c r="K97" s="48"/>
      <c r="L97" s="48"/>
      <c r="M97" s="48"/>
    </row>
    <row r="98" spans="1:13" ht="21" customHeight="1" x14ac:dyDescent="0.35">
      <c r="A98" s="49">
        <v>93</v>
      </c>
      <c r="B98" s="118" t="s">
        <v>1509</v>
      </c>
      <c r="C98" s="90">
        <v>5</v>
      </c>
      <c r="D98" s="17">
        <v>800</v>
      </c>
      <c r="E98" s="5" t="s">
        <v>640</v>
      </c>
      <c r="F98" s="118" t="s">
        <v>1509</v>
      </c>
      <c r="G98" s="91" t="s">
        <v>1575</v>
      </c>
      <c r="H98" s="5" t="s">
        <v>17</v>
      </c>
      <c r="I98" s="5" t="s">
        <v>27</v>
      </c>
      <c r="J98" s="224"/>
      <c r="K98" s="48"/>
      <c r="L98" s="48"/>
      <c r="M98" s="48"/>
    </row>
    <row r="99" spans="1:13" ht="21" customHeight="1" x14ac:dyDescent="0.35">
      <c r="A99" s="49">
        <v>94</v>
      </c>
      <c r="B99" s="118" t="s">
        <v>1429</v>
      </c>
      <c r="C99" s="90">
        <v>5</v>
      </c>
      <c r="D99" s="17">
        <v>800</v>
      </c>
      <c r="E99" s="5" t="s">
        <v>640</v>
      </c>
      <c r="F99" s="109" t="s">
        <v>1343</v>
      </c>
      <c r="G99" s="2" t="s">
        <v>1453</v>
      </c>
      <c r="H99" s="5" t="s">
        <v>17</v>
      </c>
      <c r="I99" s="5" t="s">
        <v>18</v>
      </c>
      <c r="J99" s="224"/>
      <c r="K99" s="48"/>
      <c r="L99" s="48"/>
      <c r="M99" s="48"/>
    </row>
    <row r="100" spans="1:13" ht="21" customHeight="1" x14ac:dyDescent="0.35">
      <c r="A100" s="49">
        <v>95</v>
      </c>
      <c r="B100" s="118" t="s">
        <v>1430</v>
      </c>
      <c r="C100" s="90">
        <v>5</v>
      </c>
      <c r="D100" s="17">
        <v>800</v>
      </c>
      <c r="E100" s="5" t="s">
        <v>640</v>
      </c>
      <c r="F100" s="34" t="s">
        <v>2064</v>
      </c>
      <c r="G100" s="35" t="s">
        <v>2076</v>
      </c>
      <c r="H100" s="36" t="s">
        <v>17</v>
      </c>
      <c r="I100" s="36" t="s">
        <v>18</v>
      </c>
      <c r="J100" s="43"/>
      <c r="K100" s="48"/>
      <c r="L100" s="48"/>
      <c r="M100" s="48"/>
    </row>
    <row r="101" spans="1:13" ht="21" customHeight="1" x14ac:dyDescent="0.35">
      <c r="A101" s="49">
        <v>96</v>
      </c>
      <c r="B101" s="118" t="s">
        <v>1431</v>
      </c>
      <c r="C101" s="90">
        <v>5</v>
      </c>
      <c r="D101" s="17">
        <v>800</v>
      </c>
      <c r="E101" s="5" t="s">
        <v>640</v>
      </c>
      <c r="F101" s="118" t="s">
        <v>1431</v>
      </c>
      <c r="G101" s="91" t="s">
        <v>1544</v>
      </c>
      <c r="H101" s="5" t="s">
        <v>17</v>
      </c>
      <c r="I101" s="5" t="s">
        <v>18</v>
      </c>
      <c r="J101" s="224"/>
      <c r="K101" s="48"/>
      <c r="L101" s="48"/>
      <c r="M101" s="48"/>
    </row>
    <row r="102" spans="1:13" ht="21" customHeight="1" x14ac:dyDescent="0.35">
      <c r="A102" s="49">
        <v>97</v>
      </c>
      <c r="B102" s="118" t="s">
        <v>1433</v>
      </c>
      <c r="C102" s="90">
        <v>5</v>
      </c>
      <c r="D102" s="17">
        <v>800</v>
      </c>
      <c r="E102" s="5" t="s">
        <v>640</v>
      </c>
      <c r="F102" s="109" t="s">
        <v>2373</v>
      </c>
      <c r="G102" s="2" t="s">
        <v>2374</v>
      </c>
      <c r="H102" s="5" t="s">
        <v>17</v>
      </c>
      <c r="I102" s="5" t="s">
        <v>18</v>
      </c>
      <c r="J102" s="224" t="s">
        <v>676</v>
      </c>
      <c r="K102" s="48"/>
      <c r="L102" s="48"/>
      <c r="M102" s="48"/>
    </row>
    <row r="103" spans="1:13" ht="21" customHeight="1" x14ac:dyDescent="0.35">
      <c r="A103" s="49">
        <v>98</v>
      </c>
      <c r="B103" s="118" t="s">
        <v>1434</v>
      </c>
      <c r="C103" s="90">
        <v>5</v>
      </c>
      <c r="D103" s="17">
        <v>800</v>
      </c>
      <c r="E103" s="5" t="s">
        <v>640</v>
      </c>
      <c r="F103" s="118" t="s">
        <v>1434</v>
      </c>
      <c r="G103" s="91" t="s">
        <v>1577</v>
      </c>
      <c r="H103" s="5" t="s">
        <v>17</v>
      </c>
      <c r="I103" s="5" t="s">
        <v>18</v>
      </c>
      <c r="J103" s="224"/>
      <c r="K103" s="48"/>
      <c r="L103" s="48"/>
      <c r="M103" s="48"/>
    </row>
    <row r="104" spans="1:13" ht="21" customHeight="1" x14ac:dyDescent="0.35">
      <c r="A104" s="49">
        <v>99</v>
      </c>
      <c r="B104" s="101" t="s">
        <v>2351</v>
      </c>
      <c r="C104" s="90">
        <v>5</v>
      </c>
      <c r="D104" s="17">
        <v>800</v>
      </c>
      <c r="E104" s="5" t="s">
        <v>640</v>
      </c>
      <c r="F104" s="244" t="s">
        <v>2351</v>
      </c>
      <c r="G104" s="2" t="s">
        <v>864</v>
      </c>
      <c r="H104" s="5" t="s">
        <v>17</v>
      </c>
      <c r="I104" s="5" t="s">
        <v>18</v>
      </c>
      <c r="J104" s="224"/>
      <c r="K104" s="48"/>
      <c r="L104" s="48"/>
      <c r="M104" s="48"/>
    </row>
    <row r="105" spans="1:13" ht="21" customHeight="1" x14ac:dyDescent="0.35">
      <c r="A105" s="49">
        <v>100</v>
      </c>
      <c r="B105" s="46" t="s">
        <v>646</v>
      </c>
      <c r="C105" s="49">
        <v>6</v>
      </c>
      <c r="D105" s="263">
        <v>800</v>
      </c>
      <c r="E105" s="49" t="s">
        <v>640</v>
      </c>
      <c r="F105" s="46" t="s">
        <v>647</v>
      </c>
      <c r="G105" s="47" t="s">
        <v>648</v>
      </c>
      <c r="H105" s="49" t="s">
        <v>17</v>
      </c>
      <c r="I105" s="49" t="s">
        <v>18</v>
      </c>
      <c r="J105" s="264"/>
      <c r="K105" s="48"/>
      <c r="L105" s="48"/>
      <c r="M105" s="48"/>
    </row>
    <row r="106" spans="1:13" ht="21" customHeight="1" x14ac:dyDescent="0.35">
      <c r="A106" s="49">
        <v>101</v>
      </c>
      <c r="B106" s="46" t="s">
        <v>649</v>
      </c>
      <c r="C106" s="49">
        <v>6</v>
      </c>
      <c r="D106" s="263">
        <v>800</v>
      </c>
      <c r="E106" s="49" t="s">
        <v>640</v>
      </c>
      <c r="F106" s="46" t="s">
        <v>649</v>
      </c>
      <c r="G106" s="47" t="s">
        <v>650</v>
      </c>
      <c r="H106" s="49" t="s">
        <v>17</v>
      </c>
      <c r="I106" s="49" t="s">
        <v>27</v>
      </c>
      <c r="J106" s="264"/>
      <c r="K106" s="48"/>
      <c r="L106" s="48"/>
      <c r="M106" s="48"/>
    </row>
    <row r="107" spans="1:13" ht="21" customHeight="1" x14ac:dyDescent="0.35">
      <c r="A107" s="49">
        <v>102</v>
      </c>
      <c r="B107" s="46" t="s">
        <v>651</v>
      </c>
      <c r="C107" s="49">
        <v>6</v>
      </c>
      <c r="D107" s="263">
        <v>800</v>
      </c>
      <c r="E107" s="49" t="s">
        <v>640</v>
      </c>
      <c r="F107" s="46" t="s">
        <v>651</v>
      </c>
      <c r="G107" s="47" t="s">
        <v>652</v>
      </c>
      <c r="H107" s="49" t="s">
        <v>17</v>
      </c>
      <c r="I107" s="49" t="s">
        <v>18</v>
      </c>
      <c r="J107" s="264"/>
      <c r="K107" s="48"/>
      <c r="L107" s="48"/>
      <c r="M107" s="48"/>
    </row>
    <row r="108" spans="1:13" ht="21" customHeight="1" x14ac:dyDescent="0.35">
      <c r="A108" s="49">
        <v>103</v>
      </c>
      <c r="B108" s="46" t="s">
        <v>653</v>
      </c>
      <c r="C108" s="49">
        <v>6</v>
      </c>
      <c r="D108" s="263">
        <v>800</v>
      </c>
      <c r="E108" s="49" t="s">
        <v>640</v>
      </c>
      <c r="F108" s="46" t="s">
        <v>653</v>
      </c>
      <c r="G108" s="47" t="s">
        <v>654</v>
      </c>
      <c r="H108" s="49" t="s">
        <v>17</v>
      </c>
      <c r="I108" s="49" t="s">
        <v>18</v>
      </c>
      <c r="J108" s="264"/>
      <c r="K108" s="48"/>
      <c r="L108" s="48"/>
      <c r="M108" s="48"/>
    </row>
    <row r="109" spans="1:13" ht="21" customHeight="1" x14ac:dyDescent="0.35">
      <c r="A109" s="49">
        <v>104</v>
      </c>
      <c r="B109" s="46" t="s">
        <v>655</v>
      </c>
      <c r="C109" s="49">
        <v>6</v>
      </c>
      <c r="D109" s="263">
        <v>800</v>
      </c>
      <c r="E109" s="49" t="s">
        <v>640</v>
      </c>
      <c r="F109" s="46" t="s">
        <v>656</v>
      </c>
      <c r="G109" s="47" t="s">
        <v>657</v>
      </c>
      <c r="H109" s="49" t="s">
        <v>17</v>
      </c>
      <c r="I109" s="49" t="s">
        <v>18</v>
      </c>
      <c r="J109" s="264"/>
      <c r="K109" s="48"/>
      <c r="L109" s="48"/>
      <c r="M109" s="48"/>
    </row>
    <row r="110" spans="1:13" ht="21" customHeight="1" x14ac:dyDescent="0.35">
      <c r="A110" s="49">
        <v>105</v>
      </c>
      <c r="B110" s="46" t="s">
        <v>138</v>
      </c>
      <c r="C110" s="49">
        <v>6</v>
      </c>
      <c r="D110" s="263">
        <v>800</v>
      </c>
      <c r="E110" s="49" t="s">
        <v>640</v>
      </c>
      <c r="F110" s="46" t="s">
        <v>138</v>
      </c>
      <c r="G110" s="47" t="s">
        <v>139</v>
      </c>
      <c r="H110" s="49" t="s">
        <v>17</v>
      </c>
      <c r="I110" s="49" t="s">
        <v>18</v>
      </c>
      <c r="J110" s="264"/>
      <c r="K110" s="48"/>
      <c r="L110" s="48"/>
      <c r="M110" s="48"/>
    </row>
    <row r="111" spans="1:13" ht="21" customHeight="1" x14ac:dyDescent="0.35">
      <c r="A111" s="49">
        <v>106</v>
      </c>
      <c r="B111" s="46" t="s">
        <v>181</v>
      </c>
      <c r="C111" s="49">
        <v>6</v>
      </c>
      <c r="D111" s="263">
        <v>800</v>
      </c>
      <c r="E111" s="49" t="s">
        <v>640</v>
      </c>
      <c r="F111" s="46" t="s">
        <v>181</v>
      </c>
      <c r="G111" s="47" t="s">
        <v>182</v>
      </c>
      <c r="H111" s="49" t="s">
        <v>17</v>
      </c>
      <c r="I111" s="49" t="s">
        <v>27</v>
      </c>
      <c r="J111" s="264"/>
      <c r="K111" s="48"/>
      <c r="L111" s="48"/>
      <c r="M111" s="48"/>
    </row>
    <row r="112" spans="1:13" ht="21" customHeight="1" x14ac:dyDescent="0.35">
      <c r="A112" s="49">
        <v>107</v>
      </c>
      <c r="B112" s="46" t="s">
        <v>658</v>
      </c>
      <c r="C112" s="49">
        <v>6</v>
      </c>
      <c r="D112" s="263">
        <v>800</v>
      </c>
      <c r="E112" s="49" t="s">
        <v>640</v>
      </c>
      <c r="F112" s="46" t="s">
        <v>658</v>
      </c>
      <c r="G112" s="47" t="s">
        <v>659</v>
      </c>
      <c r="H112" s="49" t="s">
        <v>17</v>
      </c>
      <c r="I112" s="49" t="s">
        <v>18</v>
      </c>
      <c r="J112" s="264"/>
      <c r="K112" s="48"/>
      <c r="L112" s="48"/>
      <c r="M112" s="48"/>
    </row>
    <row r="113" spans="1:13" ht="21" customHeight="1" x14ac:dyDescent="0.35">
      <c r="A113" s="49">
        <v>108</v>
      </c>
      <c r="B113" s="46" t="s">
        <v>660</v>
      </c>
      <c r="C113" s="49">
        <v>6</v>
      </c>
      <c r="D113" s="263">
        <v>800</v>
      </c>
      <c r="E113" s="49" t="s">
        <v>640</v>
      </c>
      <c r="F113" s="46" t="s">
        <v>660</v>
      </c>
      <c r="G113" s="47" t="s">
        <v>661</v>
      </c>
      <c r="H113" s="49" t="s">
        <v>17</v>
      </c>
      <c r="I113" s="49" t="s">
        <v>662</v>
      </c>
      <c r="J113" s="264"/>
      <c r="K113" s="48"/>
      <c r="L113" s="48"/>
      <c r="M113" s="48"/>
    </row>
    <row r="114" spans="1:13" ht="21" customHeight="1" x14ac:dyDescent="0.35">
      <c r="A114" s="49">
        <v>109</v>
      </c>
      <c r="B114" s="46" t="s">
        <v>669</v>
      </c>
      <c r="C114" s="49">
        <v>6</v>
      </c>
      <c r="D114" s="263">
        <v>800</v>
      </c>
      <c r="E114" s="49" t="s">
        <v>640</v>
      </c>
      <c r="F114" s="46" t="s">
        <v>96</v>
      </c>
      <c r="G114" s="47" t="s">
        <v>98</v>
      </c>
      <c r="H114" s="49" t="s">
        <v>17</v>
      </c>
      <c r="I114" s="49" t="s">
        <v>27</v>
      </c>
      <c r="J114" s="282" t="s">
        <v>676</v>
      </c>
      <c r="K114" s="48"/>
      <c r="L114" s="48"/>
      <c r="M114" s="48"/>
    </row>
    <row r="115" spans="1:13" ht="21" customHeight="1" x14ac:dyDescent="0.35">
      <c r="A115" s="49">
        <v>110</v>
      </c>
      <c r="B115" s="46" t="s">
        <v>670</v>
      </c>
      <c r="C115" s="49">
        <v>6</v>
      </c>
      <c r="D115" s="263">
        <v>800</v>
      </c>
      <c r="E115" s="49" t="s">
        <v>640</v>
      </c>
      <c r="F115" s="46" t="s">
        <v>671</v>
      </c>
      <c r="G115" s="47" t="s">
        <v>672</v>
      </c>
      <c r="H115" s="49" t="s">
        <v>17</v>
      </c>
      <c r="I115" s="49" t="s">
        <v>18</v>
      </c>
      <c r="J115" s="282" t="s">
        <v>676</v>
      </c>
      <c r="K115" s="48"/>
      <c r="L115" s="48"/>
      <c r="M115" s="48"/>
    </row>
    <row r="116" spans="1:13" ht="21" customHeight="1" x14ac:dyDescent="0.35">
      <c r="A116" s="49">
        <v>111</v>
      </c>
      <c r="B116" s="266" t="s">
        <v>707</v>
      </c>
      <c r="C116" s="267">
        <v>6</v>
      </c>
      <c r="D116" s="279">
        <v>800</v>
      </c>
      <c r="E116" s="267" t="s">
        <v>640</v>
      </c>
      <c r="F116" s="269" t="s">
        <v>708</v>
      </c>
      <c r="G116" s="270" t="s">
        <v>709</v>
      </c>
      <c r="H116" s="49" t="s">
        <v>17</v>
      </c>
      <c r="I116" s="49" t="s">
        <v>18</v>
      </c>
      <c r="J116" s="271" t="s">
        <v>676</v>
      </c>
      <c r="K116" s="48"/>
      <c r="L116" s="48"/>
      <c r="M116" s="48"/>
    </row>
    <row r="117" spans="1:13" ht="21" customHeight="1" x14ac:dyDescent="0.35">
      <c r="A117" s="49">
        <v>112</v>
      </c>
      <c r="B117" s="46" t="s">
        <v>891</v>
      </c>
      <c r="C117" s="49">
        <v>6</v>
      </c>
      <c r="D117" s="56">
        <v>800</v>
      </c>
      <c r="E117" s="49" t="s">
        <v>640</v>
      </c>
      <c r="F117" s="46" t="s">
        <v>891</v>
      </c>
      <c r="G117" s="47" t="s">
        <v>892</v>
      </c>
      <c r="H117" s="36" t="s">
        <v>17</v>
      </c>
      <c r="I117" s="36" t="s">
        <v>18</v>
      </c>
      <c r="J117" s="43"/>
      <c r="K117" s="48"/>
      <c r="L117" s="48"/>
    </row>
    <row r="118" spans="1:13" ht="21" customHeight="1" x14ac:dyDescent="0.35">
      <c r="A118" s="49">
        <v>113</v>
      </c>
      <c r="B118" s="34" t="s">
        <v>930</v>
      </c>
      <c r="C118" s="36">
        <v>6</v>
      </c>
      <c r="D118" s="44">
        <v>800</v>
      </c>
      <c r="E118" s="49" t="s">
        <v>640</v>
      </c>
      <c r="F118" s="34" t="s">
        <v>930</v>
      </c>
      <c r="G118" s="35" t="s">
        <v>931</v>
      </c>
      <c r="H118" s="36" t="s">
        <v>17</v>
      </c>
      <c r="I118" s="36" t="s">
        <v>18</v>
      </c>
      <c r="J118" s="265"/>
      <c r="K118" s="48"/>
      <c r="L118" s="48"/>
      <c r="M118" s="48"/>
    </row>
    <row r="119" spans="1:13" ht="21" customHeight="1" x14ac:dyDescent="0.35">
      <c r="A119" s="49">
        <v>114</v>
      </c>
      <c r="B119" s="34" t="s">
        <v>949</v>
      </c>
      <c r="C119" s="36">
        <v>6</v>
      </c>
      <c r="D119" s="44">
        <v>800</v>
      </c>
      <c r="E119" s="49" t="s">
        <v>640</v>
      </c>
      <c r="F119" s="34" t="s">
        <v>950</v>
      </c>
      <c r="G119" s="35" t="s">
        <v>951</v>
      </c>
      <c r="H119" s="36" t="s">
        <v>17</v>
      </c>
      <c r="I119" s="36" t="s">
        <v>872</v>
      </c>
      <c r="J119" s="265"/>
      <c r="K119" s="48"/>
      <c r="L119" s="48"/>
      <c r="M119" s="48"/>
    </row>
    <row r="120" spans="1:13" ht="21" customHeight="1" x14ac:dyDescent="0.35">
      <c r="A120" s="49">
        <v>115</v>
      </c>
      <c r="B120" s="34" t="s">
        <v>991</v>
      </c>
      <c r="C120" s="36">
        <v>6</v>
      </c>
      <c r="D120" s="44">
        <v>800</v>
      </c>
      <c r="E120" s="49" t="s">
        <v>640</v>
      </c>
      <c r="F120" s="34" t="s">
        <v>991</v>
      </c>
      <c r="G120" s="35" t="s">
        <v>992</v>
      </c>
      <c r="H120" s="36" t="s">
        <v>17</v>
      </c>
      <c r="I120" s="36" t="s">
        <v>27</v>
      </c>
      <c r="J120" s="265"/>
      <c r="K120" s="48"/>
      <c r="L120" s="48"/>
      <c r="M120" s="48"/>
    </row>
    <row r="121" spans="1:13" ht="21" customHeight="1" x14ac:dyDescent="0.35">
      <c r="A121" s="49">
        <v>116</v>
      </c>
      <c r="B121" s="34" t="s">
        <v>1005</v>
      </c>
      <c r="C121" s="36">
        <v>6</v>
      </c>
      <c r="D121" s="44">
        <v>800</v>
      </c>
      <c r="E121" s="49" t="s">
        <v>640</v>
      </c>
      <c r="F121" s="34" t="s">
        <v>1005</v>
      </c>
      <c r="G121" s="35" t="s">
        <v>1006</v>
      </c>
      <c r="H121" s="36" t="s">
        <v>17</v>
      </c>
      <c r="I121" s="36" t="s">
        <v>643</v>
      </c>
      <c r="J121" s="265"/>
      <c r="K121" s="48"/>
      <c r="L121" s="48"/>
      <c r="M121" s="48"/>
    </row>
    <row r="122" spans="1:13" ht="21" customHeight="1" x14ac:dyDescent="0.35">
      <c r="A122" s="49">
        <v>117</v>
      </c>
      <c r="B122" s="118" t="s">
        <v>1624</v>
      </c>
      <c r="C122" s="90">
        <v>6</v>
      </c>
      <c r="D122" s="17">
        <v>800</v>
      </c>
      <c r="E122" s="5" t="s">
        <v>640</v>
      </c>
      <c r="F122" s="111" t="s">
        <v>1665</v>
      </c>
      <c r="G122" s="2" t="s">
        <v>1666</v>
      </c>
      <c r="H122" s="5" t="s">
        <v>17</v>
      </c>
      <c r="I122" s="5" t="s">
        <v>27</v>
      </c>
      <c r="J122" s="224"/>
      <c r="K122" s="48"/>
      <c r="L122" s="48"/>
      <c r="M122" s="48"/>
    </row>
    <row r="123" spans="1:13" ht="21" customHeight="1" x14ac:dyDescent="0.35">
      <c r="A123" s="49">
        <v>118</v>
      </c>
      <c r="B123" s="118" t="s">
        <v>1625</v>
      </c>
      <c r="C123" s="90">
        <v>6</v>
      </c>
      <c r="D123" s="17">
        <v>800</v>
      </c>
      <c r="E123" s="5" t="s">
        <v>640</v>
      </c>
      <c r="F123" s="118" t="s">
        <v>1662</v>
      </c>
      <c r="G123" s="2" t="s">
        <v>1663</v>
      </c>
      <c r="H123" s="5" t="s">
        <v>17</v>
      </c>
      <c r="I123" s="5" t="s">
        <v>18</v>
      </c>
      <c r="J123" s="224" t="s">
        <v>676</v>
      </c>
      <c r="K123" s="48"/>
      <c r="L123" s="48"/>
      <c r="M123" s="48"/>
    </row>
    <row r="124" spans="1:13" ht="21" customHeight="1" x14ac:dyDescent="0.35">
      <c r="A124" s="49">
        <v>119</v>
      </c>
      <c r="B124" s="118" t="s">
        <v>1626</v>
      </c>
      <c r="C124" s="90">
        <v>6</v>
      </c>
      <c r="D124" s="17">
        <v>800</v>
      </c>
      <c r="E124" s="5" t="s">
        <v>640</v>
      </c>
      <c r="F124" s="118" t="s">
        <v>1657</v>
      </c>
      <c r="G124" s="2" t="s">
        <v>1658</v>
      </c>
      <c r="H124" s="5" t="s">
        <v>17</v>
      </c>
      <c r="I124" s="5" t="s">
        <v>18</v>
      </c>
      <c r="J124" s="224" t="s">
        <v>676</v>
      </c>
      <c r="K124" s="48"/>
      <c r="L124" s="48"/>
      <c r="M124" s="48"/>
    </row>
    <row r="125" spans="1:13" ht="21" customHeight="1" x14ac:dyDescent="0.35">
      <c r="A125" s="49">
        <v>120</v>
      </c>
      <c r="B125" s="118" t="s">
        <v>1627</v>
      </c>
      <c r="C125" s="90">
        <v>6</v>
      </c>
      <c r="D125" s="17">
        <v>800</v>
      </c>
      <c r="E125" s="5" t="s">
        <v>640</v>
      </c>
      <c r="F125" s="118" t="s">
        <v>1638</v>
      </c>
      <c r="G125" s="91" t="s">
        <v>1639</v>
      </c>
      <c r="H125" s="5" t="s">
        <v>17</v>
      </c>
      <c r="I125" s="5" t="s">
        <v>18</v>
      </c>
      <c r="J125" s="224" t="s">
        <v>676</v>
      </c>
      <c r="K125" s="48"/>
      <c r="L125" s="48"/>
      <c r="M125" s="48"/>
    </row>
    <row r="126" spans="1:13" ht="21" customHeight="1" x14ac:dyDescent="0.35">
      <c r="A126" s="49">
        <v>121</v>
      </c>
      <c r="B126" s="118" t="s">
        <v>1628</v>
      </c>
      <c r="C126" s="90">
        <v>6</v>
      </c>
      <c r="D126" s="17">
        <v>800</v>
      </c>
      <c r="E126" s="5" t="s">
        <v>640</v>
      </c>
      <c r="F126" s="126" t="s">
        <v>1659</v>
      </c>
      <c r="G126" s="91" t="s">
        <v>1660</v>
      </c>
      <c r="H126" s="5" t="s">
        <v>17</v>
      </c>
      <c r="I126" s="5" t="s">
        <v>18</v>
      </c>
      <c r="J126" s="224" t="s">
        <v>676</v>
      </c>
      <c r="K126" s="48"/>
      <c r="L126" s="48"/>
      <c r="M126" s="48"/>
    </row>
    <row r="127" spans="1:13" ht="21" customHeight="1" x14ac:dyDescent="0.35">
      <c r="A127" s="49">
        <v>122</v>
      </c>
      <c r="B127" s="101" t="s">
        <v>2362</v>
      </c>
      <c r="C127" s="90">
        <v>6</v>
      </c>
      <c r="D127" s="17">
        <v>800</v>
      </c>
      <c r="E127" s="5" t="s">
        <v>640</v>
      </c>
      <c r="F127" s="244" t="s">
        <v>2363</v>
      </c>
      <c r="G127" s="2" t="s">
        <v>2364</v>
      </c>
      <c r="H127" s="5" t="s">
        <v>17</v>
      </c>
      <c r="I127" s="5" t="s">
        <v>18</v>
      </c>
      <c r="J127" s="224" t="s">
        <v>676</v>
      </c>
      <c r="K127" s="48"/>
      <c r="L127" s="48"/>
      <c r="M127" s="48"/>
    </row>
    <row r="128" spans="1:13" ht="21" customHeight="1" x14ac:dyDescent="0.35">
      <c r="A128" s="49">
        <v>123</v>
      </c>
      <c r="B128" s="46" t="s">
        <v>730</v>
      </c>
      <c r="C128" s="49">
        <v>7</v>
      </c>
      <c r="D128" s="263">
        <v>800</v>
      </c>
      <c r="E128" s="49" t="s">
        <v>640</v>
      </c>
      <c r="F128" s="46" t="s">
        <v>196</v>
      </c>
      <c r="G128" s="47" t="s">
        <v>197</v>
      </c>
      <c r="H128" s="49" t="s">
        <v>17</v>
      </c>
      <c r="I128" s="49" t="s">
        <v>18</v>
      </c>
      <c r="J128" s="265" t="s">
        <v>676</v>
      </c>
      <c r="K128" s="48"/>
      <c r="L128" s="48"/>
      <c r="M128" s="48"/>
    </row>
    <row r="129" spans="1:13" ht="21" customHeight="1" x14ac:dyDescent="0.35">
      <c r="A129" s="49">
        <v>124</v>
      </c>
      <c r="B129" s="46" t="s">
        <v>731</v>
      </c>
      <c r="C129" s="49">
        <v>7</v>
      </c>
      <c r="D129" s="263">
        <v>800</v>
      </c>
      <c r="E129" s="49" t="s">
        <v>640</v>
      </c>
      <c r="F129" s="46" t="s">
        <v>196</v>
      </c>
      <c r="G129" s="47" t="s">
        <v>197</v>
      </c>
      <c r="H129" s="49" t="s">
        <v>17</v>
      </c>
      <c r="I129" s="49" t="s">
        <v>18</v>
      </c>
      <c r="J129" s="265" t="s">
        <v>676</v>
      </c>
      <c r="K129" s="48"/>
      <c r="L129" s="48"/>
      <c r="M129" s="48"/>
    </row>
    <row r="130" spans="1:13" ht="21" customHeight="1" x14ac:dyDescent="0.35">
      <c r="A130" s="49">
        <v>125</v>
      </c>
      <c r="B130" s="34" t="s">
        <v>802</v>
      </c>
      <c r="C130" s="36">
        <v>7</v>
      </c>
      <c r="D130" s="44">
        <v>800</v>
      </c>
      <c r="E130" s="49" t="s">
        <v>640</v>
      </c>
      <c r="F130" s="34" t="s">
        <v>800</v>
      </c>
      <c r="G130" s="35" t="s">
        <v>801</v>
      </c>
      <c r="H130" s="36" t="s">
        <v>17</v>
      </c>
      <c r="I130" s="36" t="s">
        <v>27</v>
      </c>
      <c r="J130" s="43" t="s">
        <v>676</v>
      </c>
      <c r="K130" s="48" t="s">
        <v>776</v>
      </c>
      <c r="L130" s="48"/>
      <c r="M130" s="48"/>
    </row>
    <row r="131" spans="1:13" ht="21" customHeight="1" x14ac:dyDescent="0.35">
      <c r="A131" s="49">
        <v>126</v>
      </c>
      <c r="B131" s="46" t="s">
        <v>807</v>
      </c>
      <c r="C131" s="49">
        <v>7</v>
      </c>
      <c r="D131" s="56">
        <v>800</v>
      </c>
      <c r="E131" s="49" t="s">
        <v>640</v>
      </c>
      <c r="F131" s="46" t="s">
        <v>808</v>
      </c>
      <c r="G131" s="47" t="s">
        <v>809</v>
      </c>
      <c r="H131" s="36" t="s">
        <v>17</v>
      </c>
      <c r="I131" s="36" t="s">
        <v>18</v>
      </c>
      <c r="J131" s="43" t="s">
        <v>676</v>
      </c>
      <c r="K131" s="48"/>
      <c r="L131" s="48"/>
      <c r="M131" s="48"/>
    </row>
    <row r="132" spans="1:13" ht="21" customHeight="1" x14ac:dyDescent="0.35">
      <c r="A132" s="49">
        <v>127</v>
      </c>
      <c r="B132" s="46" t="s">
        <v>812</v>
      </c>
      <c r="C132" s="49">
        <v>7</v>
      </c>
      <c r="D132" s="56">
        <v>800</v>
      </c>
      <c r="E132" s="49" t="s">
        <v>640</v>
      </c>
      <c r="F132" s="34" t="s">
        <v>810</v>
      </c>
      <c r="G132" s="35" t="s">
        <v>811</v>
      </c>
      <c r="H132" s="36" t="s">
        <v>17</v>
      </c>
      <c r="I132" s="36" t="s">
        <v>18</v>
      </c>
      <c r="J132" s="43" t="s">
        <v>676</v>
      </c>
      <c r="K132" s="48"/>
      <c r="L132" s="48"/>
      <c r="M132" s="48"/>
    </row>
    <row r="133" spans="1:13" ht="21" customHeight="1" x14ac:dyDescent="0.35">
      <c r="A133" s="49">
        <v>128</v>
      </c>
      <c r="B133" s="34" t="s">
        <v>820</v>
      </c>
      <c r="C133" s="36">
        <v>7</v>
      </c>
      <c r="D133" s="44">
        <v>800</v>
      </c>
      <c r="E133" s="49" t="s">
        <v>640</v>
      </c>
      <c r="F133" s="34" t="s">
        <v>820</v>
      </c>
      <c r="G133" s="35" t="s">
        <v>821</v>
      </c>
      <c r="H133" s="36" t="s">
        <v>17</v>
      </c>
      <c r="I133" s="36" t="s">
        <v>18</v>
      </c>
      <c r="J133" s="265"/>
      <c r="K133" s="48"/>
      <c r="L133" s="48"/>
      <c r="M133" s="48"/>
    </row>
    <row r="134" spans="1:13" ht="21" customHeight="1" x14ac:dyDescent="0.35">
      <c r="A134" s="49">
        <v>129</v>
      </c>
      <c r="B134" s="46" t="s">
        <v>900</v>
      </c>
      <c r="C134" s="49">
        <v>7</v>
      </c>
      <c r="D134" s="56">
        <v>800</v>
      </c>
      <c r="E134" s="49" t="s">
        <v>640</v>
      </c>
      <c r="F134" s="46" t="s">
        <v>901</v>
      </c>
      <c r="G134" s="47" t="s">
        <v>902</v>
      </c>
      <c r="H134" s="36" t="s">
        <v>17</v>
      </c>
      <c r="I134" s="36" t="s">
        <v>18</v>
      </c>
      <c r="J134" s="43" t="s">
        <v>860</v>
      </c>
      <c r="K134" s="48"/>
      <c r="L134" s="48"/>
      <c r="M134" s="48"/>
    </row>
    <row r="135" spans="1:13" ht="21" customHeight="1" x14ac:dyDescent="0.35">
      <c r="A135" s="49">
        <v>130</v>
      </c>
      <c r="B135" s="118" t="s">
        <v>1767</v>
      </c>
      <c r="C135" s="90">
        <v>7</v>
      </c>
      <c r="D135" s="17">
        <v>800</v>
      </c>
      <c r="E135" s="5" t="s">
        <v>640</v>
      </c>
      <c r="F135" s="118" t="s">
        <v>1798</v>
      </c>
      <c r="G135" s="2" t="s">
        <v>1799</v>
      </c>
      <c r="H135" s="5" t="s">
        <v>17</v>
      </c>
      <c r="I135" s="5" t="s">
        <v>18</v>
      </c>
      <c r="J135" s="224" t="s">
        <v>676</v>
      </c>
      <c r="K135" s="48"/>
      <c r="L135" s="48"/>
      <c r="M135" s="48"/>
    </row>
    <row r="136" spans="1:13" ht="21" customHeight="1" x14ac:dyDescent="0.35">
      <c r="A136" s="49">
        <v>131</v>
      </c>
      <c r="B136" s="118" t="s">
        <v>1768</v>
      </c>
      <c r="C136" s="90">
        <v>7</v>
      </c>
      <c r="D136" s="17">
        <v>800</v>
      </c>
      <c r="E136" s="5" t="s">
        <v>640</v>
      </c>
      <c r="F136" s="118" t="s">
        <v>1768</v>
      </c>
      <c r="G136" s="91" t="s">
        <v>1850</v>
      </c>
      <c r="H136" s="5" t="s">
        <v>17</v>
      </c>
      <c r="I136" s="5" t="s">
        <v>18</v>
      </c>
      <c r="J136" s="224"/>
      <c r="K136" s="48"/>
      <c r="L136" s="48"/>
      <c r="M136" s="48"/>
    </row>
    <row r="137" spans="1:13" ht="21" customHeight="1" x14ac:dyDescent="0.35">
      <c r="A137" s="49">
        <v>132</v>
      </c>
      <c r="B137" s="118" t="s">
        <v>1769</v>
      </c>
      <c r="C137" s="90">
        <v>7</v>
      </c>
      <c r="D137" s="17">
        <v>800</v>
      </c>
      <c r="E137" s="5" t="s">
        <v>640</v>
      </c>
      <c r="F137" s="114" t="s">
        <v>1856</v>
      </c>
      <c r="G137" s="2" t="s">
        <v>1855</v>
      </c>
      <c r="H137" s="5" t="s">
        <v>17</v>
      </c>
      <c r="I137" s="5" t="s">
        <v>18</v>
      </c>
      <c r="J137" s="224" t="s">
        <v>676</v>
      </c>
      <c r="K137" s="48"/>
      <c r="L137" s="48"/>
      <c r="M137" s="48"/>
    </row>
    <row r="138" spans="1:13" ht="21" customHeight="1" x14ac:dyDescent="0.35">
      <c r="A138" s="49">
        <v>133</v>
      </c>
      <c r="B138" s="118" t="s">
        <v>1781</v>
      </c>
      <c r="C138" s="90">
        <v>7</v>
      </c>
      <c r="D138" s="17">
        <v>800</v>
      </c>
      <c r="E138" s="5" t="s">
        <v>640</v>
      </c>
      <c r="F138" s="118" t="s">
        <v>1781</v>
      </c>
      <c r="G138" s="91" t="s">
        <v>1860</v>
      </c>
      <c r="H138" s="5" t="s">
        <v>17</v>
      </c>
      <c r="I138" s="5" t="s">
        <v>18</v>
      </c>
      <c r="J138" s="224"/>
      <c r="K138" s="48"/>
      <c r="L138" s="48"/>
      <c r="M138" s="48"/>
    </row>
    <row r="139" spans="1:13" ht="21" customHeight="1" x14ac:dyDescent="0.35">
      <c r="A139" s="49">
        <v>134</v>
      </c>
      <c r="B139" s="118" t="s">
        <v>1807</v>
      </c>
      <c r="C139" s="90">
        <v>7</v>
      </c>
      <c r="D139" s="17">
        <v>800</v>
      </c>
      <c r="E139" s="5" t="s">
        <v>640</v>
      </c>
      <c r="F139" s="126" t="s">
        <v>1808</v>
      </c>
      <c r="G139" s="91" t="s">
        <v>1809</v>
      </c>
      <c r="H139" s="5" t="s">
        <v>17</v>
      </c>
      <c r="I139" s="5" t="s">
        <v>18</v>
      </c>
      <c r="J139" s="224" t="s">
        <v>676</v>
      </c>
      <c r="K139" s="48"/>
      <c r="L139" s="48"/>
      <c r="M139" s="48"/>
    </row>
    <row r="140" spans="1:13" ht="21" customHeight="1" x14ac:dyDescent="0.35">
      <c r="A140" s="49">
        <v>135</v>
      </c>
      <c r="B140" s="118" t="s">
        <v>1782</v>
      </c>
      <c r="C140" s="90">
        <v>7</v>
      </c>
      <c r="D140" s="17">
        <v>800</v>
      </c>
      <c r="E140" s="5" t="s">
        <v>640</v>
      </c>
      <c r="F140" s="126" t="s">
        <v>1783</v>
      </c>
      <c r="G140" s="91" t="s">
        <v>1784</v>
      </c>
      <c r="H140" s="5" t="s">
        <v>17</v>
      </c>
      <c r="I140" s="5" t="s">
        <v>18</v>
      </c>
      <c r="J140" s="224" t="s">
        <v>676</v>
      </c>
      <c r="K140" s="48"/>
      <c r="L140" s="48"/>
      <c r="M140" s="48"/>
    </row>
    <row r="141" spans="1:13" ht="21" customHeight="1" x14ac:dyDescent="0.35">
      <c r="A141" s="49">
        <v>136</v>
      </c>
      <c r="B141" s="118" t="s">
        <v>1771</v>
      </c>
      <c r="C141" s="90">
        <v>7</v>
      </c>
      <c r="D141" s="17">
        <v>800</v>
      </c>
      <c r="E141" s="5" t="s">
        <v>640</v>
      </c>
      <c r="F141" s="126" t="s">
        <v>1861</v>
      </c>
      <c r="G141" s="91" t="s">
        <v>1862</v>
      </c>
      <c r="H141" s="5" t="s">
        <v>17</v>
      </c>
      <c r="I141" s="5" t="s">
        <v>18</v>
      </c>
      <c r="J141" s="224" t="s">
        <v>676</v>
      </c>
      <c r="K141" s="48"/>
      <c r="L141" s="48"/>
      <c r="M141" s="48"/>
    </row>
    <row r="142" spans="1:13" ht="21" customHeight="1" x14ac:dyDescent="0.35">
      <c r="A142" s="49">
        <v>137</v>
      </c>
      <c r="B142" s="118" t="s">
        <v>1773</v>
      </c>
      <c r="C142" s="90">
        <v>7</v>
      </c>
      <c r="D142" s="17">
        <v>800</v>
      </c>
      <c r="E142" s="5" t="s">
        <v>640</v>
      </c>
      <c r="F142" s="118" t="s">
        <v>1765</v>
      </c>
      <c r="G142" s="2" t="s">
        <v>1766</v>
      </c>
      <c r="H142" s="5" t="s">
        <v>17</v>
      </c>
      <c r="I142" s="5" t="s">
        <v>18</v>
      </c>
      <c r="J142" s="224" t="s">
        <v>676</v>
      </c>
      <c r="K142" s="48"/>
      <c r="L142" s="48"/>
      <c r="M142" s="48"/>
    </row>
    <row r="143" spans="1:13" ht="21" customHeight="1" x14ac:dyDescent="0.35">
      <c r="A143" s="49">
        <v>138</v>
      </c>
      <c r="B143" s="118" t="s">
        <v>1774</v>
      </c>
      <c r="C143" s="90">
        <v>7</v>
      </c>
      <c r="D143" s="17">
        <v>800</v>
      </c>
      <c r="E143" s="5" t="s">
        <v>640</v>
      </c>
      <c r="F143" s="114" t="s">
        <v>1791</v>
      </c>
      <c r="G143" s="2" t="s">
        <v>1790</v>
      </c>
      <c r="H143" s="5" t="s">
        <v>17</v>
      </c>
      <c r="I143" s="5" t="s">
        <v>18</v>
      </c>
      <c r="J143" s="224" t="s">
        <v>676</v>
      </c>
      <c r="K143" s="48"/>
      <c r="L143" s="48"/>
      <c r="M143" s="48"/>
    </row>
    <row r="144" spans="1:13" ht="21" customHeight="1" x14ac:dyDescent="0.35">
      <c r="A144" s="49">
        <v>139</v>
      </c>
      <c r="B144" s="118" t="s">
        <v>1775</v>
      </c>
      <c r="C144" s="90">
        <v>7</v>
      </c>
      <c r="D144" s="17">
        <v>800</v>
      </c>
      <c r="E144" s="5" t="s">
        <v>640</v>
      </c>
      <c r="F144" s="34" t="s">
        <v>2218</v>
      </c>
      <c r="G144" s="35" t="s">
        <v>2219</v>
      </c>
      <c r="H144" s="36" t="s">
        <v>17</v>
      </c>
      <c r="I144" s="36" t="s">
        <v>18</v>
      </c>
      <c r="J144" s="43" t="s">
        <v>676</v>
      </c>
      <c r="K144" s="48"/>
      <c r="L144" s="48"/>
      <c r="M144" s="48"/>
    </row>
    <row r="145" spans="1:13" ht="21" customHeight="1" x14ac:dyDescent="0.35">
      <c r="A145" s="49">
        <v>140</v>
      </c>
      <c r="B145" s="118" t="s">
        <v>1804</v>
      </c>
      <c r="C145" s="90">
        <v>7</v>
      </c>
      <c r="D145" s="17">
        <v>800</v>
      </c>
      <c r="E145" s="5" t="s">
        <v>640</v>
      </c>
      <c r="F145" s="118" t="s">
        <v>1804</v>
      </c>
      <c r="G145" s="91" t="s">
        <v>1805</v>
      </c>
      <c r="H145" s="5" t="s">
        <v>17</v>
      </c>
      <c r="I145" s="5" t="s">
        <v>18</v>
      </c>
      <c r="J145" s="224"/>
      <c r="K145" s="48"/>
      <c r="L145" s="48"/>
      <c r="M145" s="48"/>
    </row>
    <row r="146" spans="1:13" ht="21" customHeight="1" x14ac:dyDescent="0.35">
      <c r="A146" s="49">
        <v>141</v>
      </c>
      <c r="B146" s="118" t="s">
        <v>1776</v>
      </c>
      <c r="C146" s="90">
        <v>7</v>
      </c>
      <c r="D146" s="17">
        <v>800</v>
      </c>
      <c r="E146" s="5" t="s">
        <v>640</v>
      </c>
      <c r="F146" s="118" t="s">
        <v>1776</v>
      </c>
      <c r="G146" s="91" t="s">
        <v>1840</v>
      </c>
      <c r="H146" s="5" t="s">
        <v>17</v>
      </c>
      <c r="I146" s="5" t="s">
        <v>18</v>
      </c>
      <c r="J146" s="224"/>
      <c r="K146" s="48"/>
      <c r="L146" s="48"/>
      <c r="M146" s="48"/>
    </row>
    <row r="147" spans="1:13" ht="21" customHeight="1" x14ac:dyDescent="0.35">
      <c r="A147" s="49">
        <v>142</v>
      </c>
      <c r="B147" s="118" t="s">
        <v>1780</v>
      </c>
      <c r="C147" s="90">
        <v>7</v>
      </c>
      <c r="D147" s="17">
        <v>800</v>
      </c>
      <c r="E147" s="5" t="s">
        <v>640</v>
      </c>
      <c r="F147" s="118" t="s">
        <v>1780</v>
      </c>
      <c r="G147" s="91" t="s">
        <v>1839</v>
      </c>
      <c r="H147" s="5" t="s">
        <v>17</v>
      </c>
      <c r="I147" s="5" t="s">
        <v>18</v>
      </c>
      <c r="J147" s="224"/>
      <c r="K147" s="48"/>
      <c r="L147" s="48"/>
    </row>
    <row r="148" spans="1:13" ht="21" customHeight="1" x14ac:dyDescent="0.35">
      <c r="A148" s="49">
        <v>143</v>
      </c>
      <c r="B148" s="101" t="s">
        <v>1770</v>
      </c>
      <c r="C148" s="90">
        <v>7</v>
      </c>
      <c r="D148" s="17">
        <v>800</v>
      </c>
      <c r="E148" s="5" t="s">
        <v>640</v>
      </c>
      <c r="F148" s="118" t="s">
        <v>2212</v>
      </c>
      <c r="G148" s="91" t="s">
        <v>2213</v>
      </c>
      <c r="H148" s="5" t="s">
        <v>17</v>
      </c>
      <c r="I148" s="5" t="s">
        <v>27</v>
      </c>
      <c r="J148" s="224" t="s">
        <v>676</v>
      </c>
      <c r="K148" s="48"/>
      <c r="L148" s="48"/>
      <c r="M148" s="48"/>
    </row>
    <row r="149" spans="1:13" ht="21" customHeight="1" x14ac:dyDescent="0.35">
      <c r="A149" s="49">
        <v>144</v>
      </c>
      <c r="B149" s="101" t="s">
        <v>2369</v>
      </c>
      <c r="C149" s="90">
        <v>7</v>
      </c>
      <c r="D149" s="17">
        <v>800</v>
      </c>
      <c r="E149" s="5" t="s">
        <v>640</v>
      </c>
      <c r="F149" s="114" t="s">
        <v>2380</v>
      </c>
      <c r="G149" s="2" t="s">
        <v>2381</v>
      </c>
      <c r="H149" s="5" t="s">
        <v>17</v>
      </c>
      <c r="I149" s="5" t="s">
        <v>18</v>
      </c>
      <c r="J149" s="224" t="s">
        <v>676</v>
      </c>
      <c r="K149" s="48"/>
      <c r="L149" s="48"/>
      <c r="M149" s="48"/>
    </row>
    <row r="150" spans="1:13" ht="21" customHeight="1" x14ac:dyDescent="0.35">
      <c r="A150" s="49">
        <v>145</v>
      </c>
      <c r="B150" s="101" t="s">
        <v>2370</v>
      </c>
      <c r="C150" s="90">
        <v>7</v>
      </c>
      <c r="D150" s="17">
        <v>800</v>
      </c>
      <c r="E150" s="5" t="s">
        <v>640</v>
      </c>
      <c r="F150" s="244" t="s">
        <v>2371</v>
      </c>
      <c r="G150" s="2" t="s">
        <v>2372</v>
      </c>
      <c r="H150" s="5" t="s">
        <v>17</v>
      </c>
      <c r="I150" s="5" t="s">
        <v>18</v>
      </c>
      <c r="J150" s="224"/>
      <c r="K150" s="48"/>
      <c r="L150" s="48"/>
      <c r="M150" s="48"/>
    </row>
    <row r="151" spans="1:13" ht="21" customHeight="1" x14ac:dyDescent="0.35">
      <c r="A151" s="49">
        <v>146</v>
      </c>
      <c r="B151" s="101" t="s">
        <v>1763</v>
      </c>
      <c r="C151" s="90">
        <v>7</v>
      </c>
      <c r="D151" s="17">
        <v>800</v>
      </c>
      <c r="E151" s="5" t="s">
        <v>640</v>
      </c>
      <c r="F151" s="118" t="s">
        <v>1867</v>
      </c>
      <c r="G151" s="2" t="s">
        <v>1868</v>
      </c>
      <c r="H151" s="5" t="s">
        <v>17</v>
      </c>
      <c r="I151" s="5" t="s">
        <v>18</v>
      </c>
      <c r="J151" s="224" t="s">
        <v>676</v>
      </c>
      <c r="K151" s="48"/>
      <c r="L151" s="48"/>
      <c r="M151" s="48"/>
    </row>
    <row r="152" spans="1:13" ht="21" customHeight="1" x14ac:dyDescent="0.35">
      <c r="A152" s="49">
        <v>147</v>
      </c>
      <c r="B152" s="46" t="s">
        <v>694</v>
      </c>
      <c r="C152" s="49">
        <v>8</v>
      </c>
      <c r="D152" s="263">
        <v>800</v>
      </c>
      <c r="E152" s="49" t="s">
        <v>640</v>
      </c>
      <c r="F152" s="46" t="s">
        <v>694</v>
      </c>
      <c r="G152" s="47" t="s">
        <v>695</v>
      </c>
      <c r="H152" s="49" t="s">
        <v>17</v>
      </c>
      <c r="I152" s="49" t="s">
        <v>18</v>
      </c>
      <c r="J152" s="264"/>
      <c r="K152" s="48"/>
      <c r="L152" s="48"/>
      <c r="M152" s="48"/>
    </row>
    <row r="153" spans="1:13" ht="21" customHeight="1" x14ac:dyDescent="0.35">
      <c r="A153" s="49">
        <v>148</v>
      </c>
      <c r="B153" s="46" t="s">
        <v>696</v>
      </c>
      <c r="C153" s="49">
        <v>8</v>
      </c>
      <c r="D153" s="263">
        <v>800</v>
      </c>
      <c r="E153" s="49" t="s">
        <v>640</v>
      </c>
      <c r="F153" s="46" t="s">
        <v>696</v>
      </c>
      <c r="G153" s="47" t="s">
        <v>697</v>
      </c>
      <c r="H153" s="49" t="s">
        <v>17</v>
      </c>
      <c r="I153" s="49" t="s">
        <v>18</v>
      </c>
      <c r="J153" s="264"/>
      <c r="K153" s="48"/>
      <c r="L153" s="48"/>
      <c r="M153" s="48"/>
    </row>
    <row r="154" spans="1:13" ht="21" customHeight="1" x14ac:dyDescent="0.35">
      <c r="A154" s="49">
        <v>149</v>
      </c>
      <c r="B154" s="266" t="s">
        <v>698</v>
      </c>
      <c r="C154" s="267">
        <v>8</v>
      </c>
      <c r="D154" s="268">
        <v>800</v>
      </c>
      <c r="E154" s="267" t="s">
        <v>640</v>
      </c>
      <c r="F154" s="269" t="s">
        <v>699</v>
      </c>
      <c r="G154" s="270" t="s">
        <v>700</v>
      </c>
      <c r="H154" s="267" t="s">
        <v>17</v>
      </c>
      <c r="I154" s="267" t="s">
        <v>27</v>
      </c>
      <c r="J154" s="271" t="s">
        <v>676</v>
      </c>
      <c r="K154" s="48"/>
      <c r="L154" s="48"/>
      <c r="M154" s="48"/>
    </row>
    <row r="155" spans="1:13" ht="21" customHeight="1" x14ac:dyDescent="0.5">
      <c r="A155" s="49">
        <v>150</v>
      </c>
      <c r="B155" s="272" t="s">
        <v>703</v>
      </c>
      <c r="C155" s="273">
        <v>8</v>
      </c>
      <c r="D155" s="279">
        <v>800</v>
      </c>
      <c r="E155" s="267" t="s">
        <v>640</v>
      </c>
      <c r="F155" s="272" t="s">
        <v>703</v>
      </c>
      <c r="G155" s="47" t="s">
        <v>704</v>
      </c>
      <c r="H155" s="49" t="s">
        <v>17</v>
      </c>
      <c r="I155" s="49" t="s">
        <v>18</v>
      </c>
      <c r="J155" s="264"/>
      <c r="K155" s="48"/>
      <c r="L155" s="48"/>
      <c r="M155" s="48"/>
    </row>
    <row r="156" spans="1:13" ht="21" customHeight="1" x14ac:dyDescent="0.35">
      <c r="A156" s="49">
        <v>151</v>
      </c>
      <c r="B156" s="46" t="s">
        <v>750</v>
      </c>
      <c r="C156" s="49">
        <v>8</v>
      </c>
      <c r="D156" s="263">
        <v>800</v>
      </c>
      <c r="E156" s="49" t="s">
        <v>640</v>
      </c>
      <c r="F156" s="46" t="s">
        <v>750</v>
      </c>
      <c r="G156" s="47" t="s">
        <v>751</v>
      </c>
      <c r="H156" s="49" t="s">
        <v>17</v>
      </c>
      <c r="I156" s="49" t="s">
        <v>18</v>
      </c>
      <c r="J156" s="265"/>
      <c r="K156" s="48"/>
      <c r="L156" s="276"/>
      <c r="M156" s="48"/>
    </row>
    <row r="157" spans="1:13" ht="21" customHeight="1" x14ac:dyDescent="0.35">
      <c r="A157" s="49">
        <v>152</v>
      </c>
      <c r="B157" s="46" t="s">
        <v>752</v>
      </c>
      <c r="C157" s="49">
        <v>8</v>
      </c>
      <c r="D157" s="263">
        <v>800</v>
      </c>
      <c r="E157" s="49" t="s">
        <v>640</v>
      </c>
      <c r="F157" s="46" t="s">
        <v>750</v>
      </c>
      <c r="G157" s="47" t="s">
        <v>751</v>
      </c>
      <c r="H157" s="49" t="s">
        <v>17</v>
      </c>
      <c r="I157" s="49" t="s">
        <v>18</v>
      </c>
      <c r="J157" s="265" t="s">
        <v>676</v>
      </c>
      <c r="K157" s="48"/>
      <c r="L157" s="276"/>
      <c r="M157" s="48"/>
    </row>
    <row r="158" spans="1:13" ht="21" customHeight="1" x14ac:dyDescent="0.35">
      <c r="A158" s="49">
        <v>153</v>
      </c>
      <c r="B158" s="46" t="s">
        <v>793</v>
      </c>
      <c r="C158" s="49">
        <v>8</v>
      </c>
      <c r="D158" s="56">
        <v>800</v>
      </c>
      <c r="E158" s="49" t="s">
        <v>640</v>
      </c>
      <c r="F158" s="46" t="s">
        <v>794</v>
      </c>
      <c r="G158" s="47" t="s">
        <v>918</v>
      </c>
      <c r="H158" s="49" t="s">
        <v>17</v>
      </c>
      <c r="I158" s="49" t="s">
        <v>18</v>
      </c>
      <c r="J158" s="265" t="s">
        <v>676</v>
      </c>
      <c r="K158" s="48"/>
      <c r="L158" s="276"/>
      <c r="M158" s="48"/>
    </row>
    <row r="159" spans="1:13" ht="21" customHeight="1" x14ac:dyDescent="0.35">
      <c r="A159" s="49">
        <v>154</v>
      </c>
      <c r="B159" s="128" t="s">
        <v>2003</v>
      </c>
      <c r="C159" s="90">
        <v>8</v>
      </c>
      <c r="D159" s="17">
        <v>800</v>
      </c>
      <c r="E159" s="5" t="s">
        <v>640</v>
      </c>
      <c r="F159" s="126" t="s">
        <v>2025</v>
      </c>
      <c r="G159" s="91" t="s">
        <v>2049</v>
      </c>
      <c r="H159" s="5" t="s">
        <v>17</v>
      </c>
      <c r="I159" s="5" t="s">
        <v>18</v>
      </c>
      <c r="J159" s="224" t="s">
        <v>676</v>
      </c>
      <c r="L159" s="117"/>
    </row>
    <row r="160" spans="1:13" ht="21" customHeight="1" x14ac:dyDescent="0.35">
      <c r="A160" s="49">
        <v>155</v>
      </c>
      <c r="B160" s="250" t="s">
        <v>2185</v>
      </c>
      <c r="C160" s="90">
        <v>8</v>
      </c>
      <c r="D160" s="17">
        <v>800</v>
      </c>
      <c r="E160" s="5" t="s">
        <v>640</v>
      </c>
      <c r="F160" s="118" t="s">
        <v>2137</v>
      </c>
      <c r="G160" s="2" t="s">
        <v>2138</v>
      </c>
      <c r="H160" s="5" t="s">
        <v>17</v>
      </c>
      <c r="I160" s="5" t="s">
        <v>18</v>
      </c>
      <c r="J160" s="224" t="s">
        <v>676</v>
      </c>
      <c r="L160" s="117"/>
    </row>
    <row r="161" spans="1:12" ht="21" customHeight="1" x14ac:dyDescent="0.35">
      <c r="A161" s="49">
        <v>156</v>
      </c>
      <c r="B161" s="101" t="s">
        <v>2186</v>
      </c>
      <c r="C161" s="90">
        <v>8</v>
      </c>
      <c r="D161" s="17">
        <v>800</v>
      </c>
      <c r="E161" s="5" t="s">
        <v>640</v>
      </c>
      <c r="F161" s="86" t="s">
        <v>2187</v>
      </c>
      <c r="G161" s="2" t="s">
        <v>2172</v>
      </c>
      <c r="H161" s="5" t="s">
        <v>17</v>
      </c>
      <c r="I161" s="5" t="s">
        <v>18</v>
      </c>
      <c r="J161" s="224"/>
      <c r="L161" s="117"/>
    </row>
    <row r="162" spans="1:12" ht="21" customHeight="1" x14ac:dyDescent="0.35">
      <c r="A162" s="49">
        <v>157</v>
      </c>
      <c r="B162" s="101" t="s">
        <v>1946</v>
      </c>
      <c r="C162" s="90">
        <v>8</v>
      </c>
      <c r="D162" s="17">
        <v>800</v>
      </c>
      <c r="E162" s="5" t="s">
        <v>640</v>
      </c>
      <c r="F162" s="126" t="s">
        <v>2117</v>
      </c>
      <c r="G162" s="91" t="s">
        <v>2118</v>
      </c>
      <c r="H162" s="5" t="s">
        <v>17</v>
      </c>
      <c r="I162" s="5" t="s">
        <v>18</v>
      </c>
      <c r="J162" s="224" t="s">
        <v>676</v>
      </c>
      <c r="L162" s="117"/>
    </row>
    <row r="163" spans="1:12" ht="21" customHeight="1" x14ac:dyDescent="0.35">
      <c r="A163" s="49">
        <v>158</v>
      </c>
      <c r="B163" s="128" t="s">
        <v>2193</v>
      </c>
      <c r="C163" s="90">
        <v>8</v>
      </c>
      <c r="D163" s="17">
        <v>800</v>
      </c>
      <c r="E163" s="5" t="s">
        <v>640</v>
      </c>
      <c r="F163" s="126" t="s">
        <v>2193</v>
      </c>
      <c r="G163" s="91" t="s">
        <v>2194</v>
      </c>
      <c r="H163" s="5" t="s">
        <v>17</v>
      </c>
      <c r="I163" s="5" t="s">
        <v>27</v>
      </c>
      <c r="J163" s="224"/>
      <c r="K163" s="70" t="s">
        <v>776</v>
      </c>
      <c r="L163" s="277"/>
    </row>
    <row r="164" spans="1:12" ht="21" customHeight="1" x14ac:dyDescent="0.35">
      <c r="A164" s="49">
        <v>159</v>
      </c>
      <c r="B164" s="101" t="s">
        <v>2345</v>
      </c>
      <c r="C164" s="90">
        <v>8</v>
      </c>
      <c r="D164" s="17">
        <v>800</v>
      </c>
      <c r="E164" s="5" t="s">
        <v>640</v>
      </c>
      <c r="F164" s="244" t="s">
        <v>2346</v>
      </c>
      <c r="G164" s="2" t="s">
        <v>2347</v>
      </c>
      <c r="H164" s="5" t="s">
        <v>17</v>
      </c>
      <c r="I164" s="5" t="s">
        <v>18</v>
      </c>
      <c r="J164" s="224"/>
    </row>
    <row r="165" spans="1:12" ht="21" customHeight="1" x14ac:dyDescent="0.35">
      <c r="A165" s="49">
        <v>160</v>
      </c>
      <c r="B165" s="250" t="s">
        <v>2368</v>
      </c>
      <c r="C165" s="90">
        <v>8</v>
      </c>
      <c r="D165" s="17">
        <v>800</v>
      </c>
      <c r="E165" s="5" t="s">
        <v>640</v>
      </c>
      <c r="F165" s="118" t="s">
        <v>2137</v>
      </c>
      <c r="G165" s="2" t="s">
        <v>2138</v>
      </c>
      <c r="H165" s="5" t="s">
        <v>17</v>
      </c>
      <c r="I165" s="5" t="s">
        <v>18</v>
      </c>
      <c r="J165" s="224" t="s">
        <v>676</v>
      </c>
    </row>
    <row r="166" spans="1:12" ht="21" customHeight="1" x14ac:dyDescent="0.35">
      <c r="A166" s="49">
        <v>161</v>
      </c>
      <c r="B166" s="46" t="s">
        <v>753</v>
      </c>
      <c r="C166" s="49">
        <v>9</v>
      </c>
      <c r="D166" s="263">
        <v>800</v>
      </c>
      <c r="E166" s="49" t="s">
        <v>640</v>
      </c>
      <c r="F166" s="46" t="s">
        <v>754</v>
      </c>
      <c r="G166" s="47" t="s">
        <v>755</v>
      </c>
      <c r="H166" s="49" t="s">
        <v>17</v>
      </c>
      <c r="I166" s="49" t="s">
        <v>18</v>
      </c>
      <c r="J166" s="265"/>
    </row>
    <row r="167" spans="1:12" ht="21" customHeight="1" x14ac:dyDescent="0.35">
      <c r="A167" s="49">
        <v>162</v>
      </c>
      <c r="B167" s="46" t="s">
        <v>631</v>
      </c>
      <c r="C167" s="49">
        <v>9</v>
      </c>
      <c r="D167" s="56">
        <v>800</v>
      </c>
      <c r="E167" s="49" t="s">
        <v>640</v>
      </c>
      <c r="F167" s="46" t="s">
        <v>631</v>
      </c>
      <c r="G167" s="47" t="s">
        <v>632</v>
      </c>
      <c r="H167" s="49" t="s">
        <v>17</v>
      </c>
      <c r="I167" s="49" t="s">
        <v>18</v>
      </c>
      <c r="J167" s="265"/>
    </row>
    <row r="168" spans="1:12" ht="21" customHeight="1" x14ac:dyDescent="0.35">
      <c r="A168" s="49">
        <v>163</v>
      </c>
      <c r="B168" s="60" t="s">
        <v>773</v>
      </c>
      <c r="C168" s="64">
        <v>9</v>
      </c>
      <c r="D168" s="67">
        <v>800</v>
      </c>
      <c r="E168" s="49" t="s">
        <v>640</v>
      </c>
      <c r="F168" s="60" t="s">
        <v>773</v>
      </c>
      <c r="G168" s="62" t="s">
        <v>774</v>
      </c>
      <c r="H168" s="64" t="s">
        <v>17</v>
      </c>
      <c r="I168" s="64" t="s">
        <v>18</v>
      </c>
      <c r="J168" s="265"/>
    </row>
    <row r="169" spans="1:12" ht="21" customHeight="1" x14ac:dyDescent="0.35">
      <c r="A169" s="49">
        <v>164</v>
      </c>
      <c r="B169" s="34" t="s">
        <v>633</v>
      </c>
      <c r="C169" s="36">
        <v>9</v>
      </c>
      <c r="D169" s="44">
        <v>800</v>
      </c>
      <c r="E169" s="49" t="s">
        <v>640</v>
      </c>
      <c r="F169" s="34" t="s">
        <v>633</v>
      </c>
      <c r="G169" s="35" t="s">
        <v>634</v>
      </c>
      <c r="H169" s="36" t="s">
        <v>17</v>
      </c>
      <c r="I169" s="36" t="s">
        <v>18</v>
      </c>
      <c r="J169" s="43"/>
    </row>
    <row r="170" spans="1:12" ht="21" customHeight="1" x14ac:dyDescent="0.35">
      <c r="A170" s="49">
        <v>165</v>
      </c>
      <c r="B170" s="118" t="s">
        <v>1948</v>
      </c>
      <c r="C170" s="90">
        <v>9</v>
      </c>
      <c r="D170" s="17">
        <v>800</v>
      </c>
      <c r="E170" s="5" t="s">
        <v>640</v>
      </c>
      <c r="F170" s="118" t="s">
        <v>1948</v>
      </c>
      <c r="G170" s="91" t="s">
        <v>1965</v>
      </c>
      <c r="H170" s="5" t="s">
        <v>17</v>
      </c>
      <c r="I170" s="5" t="s">
        <v>18</v>
      </c>
      <c r="J170" s="224"/>
    </row>
    <row r="171" spans="1:12" ht="21" customHeight="1" x14ac:dyDescent="0.35">
      <c r="A171" s="49">
        <v>166</v>
      </c>
      <c r="B171" s="118" t="s">
        <v>1949</v>
      </c>
      <c r="C171" s="90">
        <v>9</v>
      </c>
      <c r="D171" s="17">
        <v>800</v>
      </c>
      <c r="E171" s="5" t="s">
        <v>640</v>
      </c>
      <c r="F171" s="121" t="s">
        <v>1910</v>
      </c>
      <c r="G171" s="2" t="s">
        <v>2028</v>
      </c>
      <c r="H171" s="5" t="s">
        <v>17</v>
      </c>
      <c r="I171" s="5" t="s">
        <v>18</v>
      </c>
      <c r="J171" s="224" t="s">
        <v>676</v>
      </c>
    </row>
    <row r="172" spans="1:12" ht="21" customHeight="1" x14ac:dyDescent="0.35">
      <c r="A172" s="49">
        <v>167</v>
      </c>
      <c r="B172" s="118" t="s">
        <v>1950</v>
      </c>
      <c r="C172" s="90">
        <v>9</v>
      </c>
      <c r="D172" s="17">
        <v>800</v>
      </c>
      <c r="E172" s="5" t="s">
        <v>640</v>
      </c>
      <c r="F172" s="34" t="s">
        <v>2065</v>
      </c>
      <c r="G172" s="35" t="s">
        <v>2077</v>
      </c>
      <c r="H172" s="36" t="s">
        <v>17</v>
      </c>
      <c r="I172" s="36" t="s">
        <v>18</v>
      </c>
      <c r="J172" s="224"/>
    </row>
    <row r="173" spans="1:12" ht="21" customHeight="1" x14ac:dyDescent="0.35">
      <c r="A173" s="49">
        <v>168</v>
      </c>
      <c r="B173" s="118" t="s">
        <v>1998</v>
      </c>
      <c r="C173" s="90">
        <v>9</v>
      </c>
      <c r="D173" s="17">
        <v>800</v>
      </c>
      <c r="E173" s="5" t="s">
        <v>640</v>
      </c>
      <c r="F173" s="126" t="s">
        <v>1999</v>
      </c>
      <c r="G173" s="91" t="s">
        <v>2000</v>
      </c>
      <c r="H173" s="5" t="s">
        <v>17</v>
      </c>
      <c r="I173" s="5" t="s">
        <v>27</v>
      </c>
      <c r="J173" s="224" t="s">
        <v>676</v>
      </c>
      <c r="K173" s="277"/>
    </row>
    <row r="174" spans="1:12" ht="21" customHeight="1" x14ac:dyDescent="0.35">
      <c r="A174" s="49">
        <v>169</v>
      </c>
      <c r="B174" s="118" t="s">
        <v>1951</v>
      </c>
      <c r="C174" s="90">
        <v>9</v>
      </c>
      <c r="D174" s="17">
        <v>800</v>
      </c>
      <c r="E174" s="5" t="s">
        <v>640</v>
      </c>
      <c r="F174" s="126" t="s">
        <v>1967</v>
      </c>
      <c r="G174" s="91" t="s">
        <v>1968</v>
      </c>
      <c r="H174" s="5" t="s">
        <v>17</v>
      </c>
      <c r="I174" s="5" t="s">
        <v>18</v>
      </c>
      <c r="J174" s="224" t="s">
        <v>676</v>
      </c>
      <c r="K174" s="277"/>
    </row>
    <row r="175" spans="1:12" ht="21" customHeight="1" x14ac:dyDescent="0.35">
      <c r="A175" s="49">
        <v>170</v>
      </c>
      <c r="B175" s="118" t="s">
        <v>1934</v>
      </c>
      <c r="C175" s="90">
        <v>9</v>
      </c>
      <c r="D175" s="17">
        <v>800</v>
      </c>
      <c r="E175" s="5" t="s">
        <v>640</v>
      </c>
      <c r="F175" s="118" t="s">
        <v>1934</v>
      </c>
      <c r="G175" s="91" t="s">
        <v>2026</v>
      </c>
      <c r="H175" s="5" t="s">
        <v>17</v>
      </c>
      <c r="I175" s="5" t="s">
        <v>18</v>
      </c>
      <c r="J175" s="224"/>
      <c r="K175" s="117"/>
    </row>
    <row r="176" spans="1:12" ht="21" customHeight="1" x14ac:dyDescent="0.35">
      <c r="A176" s="49">
        <v>171</v>
      </c>
      <c r="B176" s="118" t="s">
        <v>1913</v>
      </c>
      <c r="C176" s="90">
        <v>9</v>
      </c>
      <c r="D176" s="17">
        <v>800</v>
      </c>
      <c r="E176" s="5" t="s">
        <v>640</v>
      </c>
      <c r="F176" s="121" t="s">
        <v>1913</v>
      </c>
      <c r="G176" s="2" t="s">
        <v>1989</v>
      </c>
      <c r="H176" s="5" t="s">
        <v>17</v>
      </c>
      <c r="I176" s="5" t="s">
        <v>27</v>
      </c>
      <c r="J176" s="224"/>
      <c r="K176" s="117"/>
    </row>
    <row r="177" spans="1:12" ht="21" customHeight="1" x14ac:dyDescent="0.35">
      <c r="A177" s="49">
        <v>172</v>
      </c>
      <c r="B177" s="118" t="s">
        <v>1953</v>
      </c>
      <c r="C177" s="90">
        <v>9</v>
      </c>
      <c r="D177" s="17">
        <v>800</v>
      </c>
      <c r="E177" s="5" t="s">
        <v>640</v>
      </c>
      <c r="F177" s="121" t="s">
        <v>1924</v>
      </c>
      <c r="G177" s="2" t="s">
        <v>2282</v>
      </c>
      <c r="H177" s="5" t="s">
        <v>17</v>
      </c>
      <c r="I177" s="5" t="s">
        <v>18</v>
      </c>
      <c r="J177" s="224"/>
      <c r="K177" s="48"/>
      <c r="L177" s="48"/>
    </row>
    <row r="178" spans="1:12" ht="21" customHeight="1" x14ac:dyDescent="0.35">
      <c r="A178" s="49">
        <v>173</v>
      </c>
      <c r="B178" s="118" t="s">
        <v>1954</v>
      </c>
      <c r="C178" s="90">
        <v>9</v>
      </c>
      <c r="D178" s="17">
        <v>800</v>
      </c>
      <c r="E178" s="5" t="s">
        <v>640</v>
      </c>
      <c r="F178" s="118" t="s">
        <v>1954</v>
      </c>
      <c r="G178" s="91" t="s">
        <v>1958</v>
      </c>
      <c r="H178" s="5" t="s">
        <v>17</v>
      </c>
      <c r="I178" s="5" t="s">
        <v>18</v>
      </c>
      <c r="J178" s="224"/>
      <c r="K178" s="48"/>
      <c r="L178" s="48"/>
    </row>
    <row r="179" spans="1:12" ht="21" customHeight="1" x14ac:dyDescent="0.35">
      <c r="A179" s="49">
        <v>174</v>
      </c>
      <c r="B179" s="118" t="s">
        <v>1955</v>
      </c>
      <c r="C179" s="90">
        <v>9</v>
      </c>
      <c r="D179" s="17">
        <v>800</v>
      </c>
      <c r="E179" s="5" t="s">
        <v>640</v>
      </c>
      <c r="F179" s="126" t="s">
        <v>1955</v>
      </c>
      <c r="G179" s="91" t="s">
        <v>2195</v>
      </c>
      <c r="H179" s="5" t="s">
        <v>17</v>
      </c>
      <c r="I179" s="5" t="s">
        <v>18</v>
      </c>
      <c r="J179" s="224"/>
      <c r="K179" s="48"/>
      <c r="L179" s="48"/>
    </row>
    <row r="180" spans="1:12" ht="21" customHeight="1" x14ac:dyDescent="0.35">
      <c r="A180" s="49">
        <v>175</v>
      </c>
      <c r="B180" s="118" t="s">
        <v>1956</v>
      </c>
      <c r="C180" s="90">
        <v>9</v>
      </c>
      <c r="D180" s="17">
        <v>800</v>
      </c>
      <c r="E180" s="5" t="s">
        <v>640</v>
      </c>
      <c r="F180" s="121" t="s">
        <v>1942</v>
      </c>
      <c r="G180" s="2" t="s">
        <v>1997</v>
      </c>
      <c r="H180" s="5" t="s">
        <v>17</v>
      </c>
      <c r="I180" s="5" t="s">
        <v>18</v>
      </c>
      <c r="J180" s="224"/>
      <c r="K180" s="48"/>
      <c r="L180" s="48"/>
    </row>
    <row r="181" spans="1:12" ht="21" customHeight="1" x14ac:dyDescent="0.35">
      <c r="A181" s="49">
        <v>176</v>
      </c>
      <c r="B181" s="128" t="s">
        <v>2004</v>
      </c>
      <c r="C181" s="90">
        <v>9</v>
      </c>
      <c r="D181" s="17">
        <v>800</v>
      </c>
      <c r="E181" s="5" t="s">
        <v>640</v>
      </c>
      <c r="F181" s="128" t="s">
        <v>2004</v>
      </c>
      <c r="G181" s="91" t="s">
        <v>2207</v>
      </c>
      <c r="H181" s="5" t="s">
        <v>17</v>
      </c>
      <c r="I181" s="5" t="s">
        <v>18</v>
      </c>
      <c r="J181" s="224"/>
      <c r="K181" s="48"/>
      <c r="L181" s="48"/>
    </row>
    <row r="182" spans="1:12" ht="21" customHeight="1" x14ac:dyDescent="0.35">
      <c r="A182" s="49">
        <v>177</v>
      </c>
      <c r="B182" s="341" t="s">
        <v>1927</v>
      </c>
      <c r="C182" s="5">
        <v>9</v>
      </c>
      <c r="D182" s="18">
        <v>800</v>
      </c>
      <c r="E182" s="5" t="s">
        <v>640</v>
      </c>
      <c r="F182" s="34" t="s">
        <v>2071</v>
      </c>
      <c r="G182" s="35" t="s">
        <v>2072</v>
      </c>
      <c r="H182" s="36" t="s">
        <v>17</v>
      </c>
      <c r="I182" s="36" t="s">
        <v>18</v>
      </c>
      <c r="J182" s="224" t="s">
        <v>676</v>
      </c>
      <c r="K182" s="48"/>
      <c r="L182" s="48"/>
    </row>
    <row r="183" spans="1:12" ht="21" customHeight="1" x14ac:dyDescent="0.35">
      <c r="A183" s="49">
        <v>178</v>
      </c>
      <c r="B183" s="128" t="s">
        <v>2206</v>
      </c>
      <c r="C183" s="90">
        <v>9</v>
      </c>
      <c r="D183" s="17">
        <v>800</v>
      </c>
      <c r="E183" s="5" t="s">
        <v>640</v>
      </c>
      <c r="F183" s="128" t="s">
        <v>2206</v>
      </c>
      <c r="G183" s="91" t="s">
        <v>2208</v>
      </c>
      <c r="H183" s="5" t="s">
        <v>17</v>
      </c>
      <c r="I183" s="5" t="s">
        <v>18</v>
      </c>
      <c r="J183" s="224"/>
      <c r="K183" s="48"/>
      <c r="L183" s="48"/>
    </row>
    <row r="184" spans="1:12" ht="21" customHeight="1" x14ac:dyDescent="0.35">
      <c r="A184" s="49">
        <v>179</v>
      </c>
      <c r="B184" s="101" t="s">
        <v>1952</v>
      </c>
      <c r="C184" s="90">
        <v>9</v>
      </c>
      <c r="D184" s="17">
        <v>800</v>
      </c>
      <c r="E184" s="5" t="s">
        <v>640</v>
      </c>
      <c r="F184" s="88" t="s">
        <v>1985</v>
      </c>
      <c r="G184" s="2" t="s">
        <v>1986</v>
      </c>
      <c r="H184" s="5" t="s">
        <v>17</v>
      </c>
      <c r="I184" s="5" t="s">
        <v>18</v>
      </c>
      <c r="J184" s="224" t="s">
        <v>676</v>
      </c>
      <c r="K184" s="48"/>
      <c r="L184" s="48"/>
    </row>
    <row r="185" spans="1:12" ht="21" customHeight="1" x14ac:dyDescent="0.35">
      <c r="A185" s="49">
        <v>180</v>
      </c>
      <c r="B185" s="121" t="s">
        <v>2305</v>
      </c>
      <c r="C185" s="5">
        <v>9</v>
      </c>
      <c r="D185" s="17">
        <v>800</v>
      </c>
      <c r="E185" s="5" t="s">
        <v>640</v>
      </c>
      <c r="F185" s="121" t="s">
        <v>1939</v>
      </c>
      <c r="G185" s="2" t="s">
        <v>1993</v>
      </c>
      <c r="H185" s="5" t="s">
        <v>17</v>
      </c>
      <c r="I185" s="5" t="s">
        <v>18</v>
      </c>
      <c r="J185" s="224" t="s">
        <v>676</v>
      </c>
      <c r="K185" s="48"/>
      <c r="L185" s="48"/>
    </row>
    <row r="186" spans="1:12" ht="21" customHeight="1" x14ac:dyDescent="0.35">
      <c r="A186" s="365" t="s">
        <v>775</v>
      </c>
      <c r="B186" s="366"/>
      <c r="C186" s="367"/>
      <c r="D186" s="278">
        <f>SUM(D6:D185)</f>
        <v>144000</v>
      </c>
      <c r="G186" s="192"/>
      <c r="K186" s="277"/>
    </row>
    <row r="187" spans="1:12" ht="24" customHeight="1" x14ac:dyDescent="0.35">
      <c r="G187" s="192"/>
      <c r="H187" s="235" t="s">
        <v>2276</v>
      </c>
      <c r="I187" s="235" t="s">
        <v>2277</v>
      </c>
    </row>
    <row r="188" spans="1:12" ht="24" customHeight="1" x14ac:dyDescent="0.35">
      <c r="G188" s="192"/>
      <c r="H188" s="70">
        <v>144000</v>
      </c>
      <c r="I188" s="70">
        <v>3200</v>
      </c>
    </row>
    <row r="189" spans="1:12" ht="24" customHeight="1" x14ac:dyDescent="0.35">
      <c r="G189" s="192"/>
    </row>
    <row r="190" spans="1:12" ht="24" customHeight="1" x14ac:dyDescent="0.35">
      <c r="B190" s="70" t="s">
        <v>776</v>
      </c>
      <c r="G190" s="192" t="s">
        <v>776</v>
      </c>
      <c r="I190" s="70">
        <f>SUM(H188:I188)</f>
        <v>147200</v>
      </c>
      <c r="L190" s="70" t="s">
        <v>776</v>
      </c>
    </row>
    <row r="191" spans="1:12" ht="24" customHeight="1" x14ac:dyDescent="0.35">
      <c r="F191" s="70" t="s">
        <v>776</v>
      </c>
      <c r="G191" s="192"/>
    </row>
    <row r="192" spans="1:12" ht="24" customHeight="1" x14ac:dyDescent="0.35">
      <c r="G192" s="192"/>
    </row>
  </sheetData>
  <sortState ref="A6:J186">
    <sortCondition ref="C6:C186"/>
  </sortState>
  <mergeCells count="19">
    <mergeCell ref="L38:R38"/>
    <mergeCell ref="M43:N43"/>
    <mergeCell ref="L52:R52"/>
    <mergeCell ref="L53:R53"/>
    <mergeCell ref="L17:R17"/>
    <mergeCell ref="L18:R18"/>
    <mergeCell ref="L35:R35"/>
    <mergeCell ref="L36:R36"/>
    <mergeCell ref="L37:R37"/>
    <mergeCell ref="L1:R1"/>
    <mergeCell ref="L2:R2"/>
    <mergeCell ref="L3:R3"/>
    <mergeCell ref="L4:R4"/>
    <mergeCell ref="M9:N9"/>
    <mergeCell ref="A186:C186"/>
    <mergeCell ref="A1:J1"/>
    <mergeCell ref="A2:J2"/>
    <mergeCell ref="A3:J3"/>
    <mergeCell ref="A4:J4"/>
  </mergeCells>
  <pageMargins left="0.31496062992125984" right="0.31496062992125984" top="0.35433070866141736" bottom="0.15748031496062992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A3" sqref="A3:J3"/>
    </sheetView>
  </sheetViews>
  <sheetFormatPr defaultRowHeight="14.25" x14ac:dyDescent="0.2"/>
  <cols>
    <col min="1" max="1" width="7.125" customWidth="1"/>
    <col min="2" max="2" width="25.125" customWidth="1"/>
    <col min="4" max="4" width="11.25" customWidth="1"/>
    <col min="5" max="5" width="10.625" style="76" customWidth="1"/>
    <col min="6" max="6" width="25.125" customWidth="1"/>
    <col min="7" max="7" width="18.75" customWidth="1"/>
    <col min="9" max="9" width="14.75" customWidth="1"/>
    <col min="10" max="10" width="14.875" customWidth="1"/>
  </cols>
  <sheetData>
    <row r="1" spans="1:11" ht="21" x14ac:dyDescent="0.35">
      <c r="A1" s="375" t="s">
        <v>0</v>
      </c>
      <c r="B1" s="375"/>
      <c r="C1" s="375"/>
      <c r="D1" s="375"/>
      <c r="E1" s="375"/>
      <c r="F1" s="375"/>
      <c r="G1" s="375"/>
      <c r="H1" s="375"/>
      <c r="I1" s="375"/>
      <c r="J1" s="375"/>
      <c r="K1" s="58"/>
    </row>
    <row r="2" spans="1:11" ht="21" x14ac:dyDescent="0.35">
      <c r="A2" s="375" t="s">
        <v>781</v>
      </c>
      <c r="B2" s="375"/>
      <c r="C2" s="375"/>
      <c r="D2" s="375"/>
      <c r="E2" s="375"/>
      <c r="F2" s="375"/>
      <c r="G2" s="375"/>
      <c r="H2" s="375"/>
      <c r="I2" s="375"/>
      <c r="J2" s="375"/>
      <c r="K2" s="58"/>
    </row>
    <row r="3" spans="1:11" ht="21" x14ac:dyDescent="0.35">
      <c r="A3" s="375" t="s">
        <v>2536</v>
      </c>
      <c r="B3" s="375"/>
      <c r="C3" s="375"/>
      <c r="D3" s="375"/>
      <c r="E3" s="375"/>
      <c r="F3" s="375"/>
      <c r="G3" s="375"/>
      <c r="H3" s="375"/>
      <c r="I3" s="375"/>
      <c r="J3" s="375"/>
      <c r="K3" s="58"/>
    </row>
    <row r="4" spans="1:11" ht="21" x14ac:dyDescent="0.35">
      <c r="A4" s="376" t="s">
        <v>2</v>
      </c>
      <c r="B4" s="376"/>
      <c r="C4" s="376"/>
      <c r="D4" s="376"/>
      <c r="E4" s="376"/>
      <c r="F4" s="376"/>
      <c r="G4" s="376"/>
      <c r="H4" s="376"/>
      <c r="I4" s="376"/>
      <c r="J4" s="376"/>
      <c r="K4" s="58"/>
    </row>
    <row r="5" spans="1:11" ht="21" x14ac:dyDescent="0.35">
      <c r="A5" s="59" t="s">
        <v>3</v>
      </c>
      <c r="B5" s="59" t="s">
        <v>4</v>
      </c>
      <c r="C5" s="59" t="s">
        <v>5</v>
      </c>
      <c r="D5" s="63" t="s">
        <v>6</v>
      </c>
      <c r="E5" s="59" t="s">
        <v>7</v>
      </c>
      <c r="F5" s="59" t="s">
        <v>8</v>
      </c>
      <c r="G5" s="61" t="s">
        <v>9</v>
      </c>
      <c r="H5" s="59" t="s">
        <v>10</v>
      </c>
      <c r="I5" s="59" t="s">
        <v>11</v>
      </c>
      <c r="J5" s="59" t="s">
        <v>12</v>
      </c>
      <c r="K5" s="58"/>
    </row>
    <row r="6" spans="1:11" ht="21" x14ac:dyDescent="0.35">
      <c r="A6" s="64">
        <v>1</v>
      </c>
      <c r="B6" s="214" t="s">
        <v>1254</v>
      </c>
      <c r="C6" s="90">
        <v>3</v>
      </c>
      <c r="D6" s="215">
        <v>500</v>
      </c>
      <c r="E6" s="90" t="s">
        <v>763</v>
      </c>
      <c r="F6" s="125" t="s">
        <v>1250</v>
      </c>
      <c r="G6" s="2" t="s">
        <v>1251</v>
      </c>
      <c r="H6" s="5" t="s">
        <v>17</v>
      </c>
      <c r="I6" s="5" t="s">
        <v>18</v>
      </c>
      <c r="J6" s="124" t="s">
        <v>770</v>
      </c>
      <c r="K6" s="216"/>
    </row>
    <row r="7" spans="1:11" ht="21" x14ac:dyDescent="0.35">
      <c r="A7" s="65">
        <v>2</v>
      </c>
      <c r="B7" s="217" t="s">
        <v>712</v>
      </c>
      <c r="C7" s="64">
        <v>3</v>
      </c>
      <c r="D7" s="218">
        <v>500</v>
      </c>
      <c r="E7" s="64" t="s">
        <v>763</v>
      </c>
      <c r="F7" s="217" t="s">
        <v>713</v>
      </c>
      <c r="G7" s="62" t="s">
        <v>714</v>
      </c>
      <c r="H7" s="64" t="s">
        <v>17</v>
      </c>
      <c r="I7" s="64" t="s">
        <v>18</v>
      </c>
      <c r="J7" s="66" t="s">
        <v>770</v>
      </c>
      <c r="K7" s="68"/>
    </row>
    <row r="8" spans="1:11" ht="21" x14ac:dyDescent="0.35">
      <c r="A8" s="64">
        <v>3</v>
      </c>
      <c r="B8" s="217" t="s">
        <v>771</v>
      </c>
      <c r="C8" s="64">
        <v>3</v>
      </c>
      <c r="D8" s="218">
        <v>500</v>
      </c>
      <c r="E8" s="64" t="s">
        <v>763</v>
      </c>
      <c r="F8" s="217" t="s">
        <v>771</v>
      </c>
      <c r="G8" s="62" t="s">
        <v>772</v>
      </c>
      <c r="H8" s="64" t="s">
        <v>17</v>
      </c>
      <c r="I8" s="64" t="s">
        <v>18</v>
      </c>
      <c r="J8" s="66"/>
      <c r="K8" s="69"/>
    </row>
    <row r="9" spans="1:11" ht="21" x14ac:dyDescent="0.35">
      <c r="A9" s="65">
        <v>4</v>
      </c>
      <c r="B9" s="214" t="s">
        <v>1295</v>
      </c>
      <c r="C9" s="90">
        <v>4</v>
      </c>
      <c r="D9" s="215">
        <v>500</v>
      </c>
      <c r="E9" s="90" t="s">
        <v>763</v>
      </c>
      <c r="F9" s="214" t="s">
        <v>1295</v>
      </c>
      <c r="G9" s="2" t="s">
        <v>1306</v>
      </c>
      <c r="H9" s="5" t="s">
        <v>17</v>
      </c>
      <c r="I9" s="19" t="s">
        <v>1307</v>
      </c>
      <c r="J9" s="124"/>
      <c r="K9" s="68"/>
    </row>
    <row r="10" spans="1:11" ht="21" x14ac:dyDescent="0.35">
      <c r="A10" s="64">
        <v>5</v>
      </c>
      <c r="B10" s="214" t="s">
        <v>1297</v>
      </c>
      <c r="C10" s="90">
        <v>4</v>
      </c>
      <c r="D10" s="215">
        <v>500</v>
      </c>
      <c r="E10" s="90" t="s">
        <v>763</v>
      </c>
      <c r="F10" s="214" t="s">
        <v>1297</v>
      </c>
      <c r="G10" s="2" t="s">
        <v>2360</v>
      </c>
      <c r="H10" s="5" t="s">
        <v>17</v>
      </c>
      <c r="I10" s="19" t="s">
        <v>18</v>
      </c>
      <c r="J10" s="124"/>
      <c r="K10" s="68"/>
    </row>
    <row r="11" spans="1:11" s="70" customFormat="1" ht="21" x14ac:dyDescent="0.35">
      <c r="A11" s="65">
        <v>6</v>
      </c>
      <c r="B11" s="214" t="s">
        <v>1296</v>
      </c>
      <c r="C11" s="64">
        <v>4</v>
      </c>
      <c r="D11" s="218">
        <v>500</v>
      </c>
      <c r="E11" s="64" t="s">
        <v>763</v>
      </c>
      <c r="F11" s="214" t="s">
        <v>1296</v>
      </c>
      <c r="G11" s="62" t="s">
        <v>2211</v>
      </c>
      <c r="H11" s="64" t="s">
        <v>17</v>
      </c>
      <c r="I11" s="64" t="s">
        <v>18</v>
      </c>
      <c r="J11" s="124"/>
      <c r="K11" s="68"/>
    </row>
    <row r="12" spans="1:11" s="70" customFormat="1" ht="21" x14ac:dyDescent="0.35">
      <c r="A12" s="64">
        <v>7</v>
      </c>
      <c r="B12" s="217" t="s">
        <v>762</v>
      </c>
      <c r="C12" s="64">
        <v>4</v>
      </c>
      <c r="D12" s="219">
        <v>500</v>
      </c>
      <c r="E12" s="64" t="s">
        <v>763</v>
      </c>
      <c r="F12" s="217" t="s">
        <v>764</v>
      </c>
      <c r="G12" s="62" t="s">
        <v>765</v>
      </c>
      <c r="H12" s="64" t="s">
        <v>17</v>
      </c>
      <c r="I12" s="64" t="s">
        <v>18</v>
      </c>
      <c r="J12" s="64"/>
      <c r="K12" s="68"/>
    </row>
    <row r="13" spans="1:11" s="70" customFormat="1" ht="21" x14ac:dyDescent="0.35">
      <c r="A13" s="65">
        <v>8</v>
      </c>
      <c r="B13" s="220" t="s">
        <v>766</v>
      </c>
      <c r="C13" s="65">
        <v>4</v>
      </c>
      <c r="D13" s="221">
        <v>500</v>
      </c>
      <c r="E13" s="65" t="s">
        <v>763</v>
      </c>
      <c r="F13" s="220" t="s">
        <v>766</v>
      </c>
      <c r="G13" s="222" t="s">
        <v>767</v>
      </c>
      <c r="H13" s="65" t="s">
        <v>17</v>
      </c>
      <c r="I13" s="65" t="s">
        <v>18</v>
      </c>
      <c r="J13" s="64"/>
      <c r="K13" s="68"/>
    </row>
    <row r="14" spans="1:11" s="70" customFormat="1" ht="21" x14ac:dyDescent="0.35">
      <c r="A14" s="64">
        <v>9</v>
      </c>
      <c r="B14" s="217" t="s">
        <v>2196</v>
      </c>
      <c r="C14" s="64">
        <v>5</v>
      </c>
      <c r="D14" s="218">
        <v>500</v>
      </c>
      <c r="E14" s="64" t="s">
        <v>763</v>
      </c>
      <c r="F14" s="217" t="s">
        <v>2197</v>
      </c>
      <c r="G14" s="62" t="s">
        <v>1560</v>
      </c>
      <c r="H14" s="64" t="s">
        <v>17</v>
      </c>
      <c r="I14" s="64" t="s">
        <v>18</v>
      </c>
      <c r="J14" s="66" t="s">
        <v>770</v>
      </c>
    </row>
    <row r="15" spans="1:11" s="70" customFormat="1" ht="21" x14ac:dyDescent="0.35">
      <c r="A15" s="65">
        <v>10</v>
      </c>
      <c r="B15" s="217" t="s">
        <v>768</v>
      </c>
      <c r="C15" s="64">
        <v>6</v>
      </c>
      <c r="D15" s="219">
        <v>500</v>
      </c>
      <c r="E15" s="64" t="s">
        <v>763</v>
      </c>
      <c r="F15" s="217" t="s">
        <v>768</v>
      </c>
      <c r="G15" s="62" t="s">
        <v>769</v>
      </c>
      <c r="H15" s="65" t="s">
        <v>17</v>
      </c>
      <c r="I15" s="65" t="s">
        <v>18</v>
      </c>
      <c r="J15" s="64"/>
      <c r="K15" s="68"/>
    </row>
    <row r="16" spans="1:11" s="70" customFormat="1" ht="21" x14ac:dyDescent="0.35">
      <c r="A16" s="64">
        <v>11</v>
      </c>
      <c r="B16" s="217" t="s">
        <v>1007</v>
      </c>
      <c r="C16" s="64">
        <v>6</v>
      </c>
      <c r="D16" s="218">
        <v>500</v>
      </c>
      <c r="E16" s="64" t="s">
        <v>763</v>
      </c>
      <c r="F16" s="217" t="s">
        <v>1007</v>
      </c>
      <c r="G16" s="62" t="s">
        <v>1008</v>
      </c>
      <c r="H16" s="64" t="s">
        <v>17</v>
      </c>
      <c r="I16" s="64" t="s">
        <v>18</v>
      </c>
      <c r="J16" s="66"/>
      <c r="K16" s="68"/>
    </row>
    <row r="17" spans="1:11" ht="21" x14ac:dyDescent="0.35">
      <c r="A17" s="65">
        <v>12</v>
      </c>
      <c r="B17" s="217" t="s">
        <v>752</v>
      </c>
      <c r="C17" s="64">
        <v>8</v>
      </c>
      <c r="D17" s="218">
        <v>500</v>
      </c>
      <c r="E17" s="64" t="s">
        <v>763</v>
      </c>
      <c r="F17" s="217" t="s">
        <v>750</v>
      </c>
      <c r="G17" s="62" t="s">
        <v>751</v>
      </c>
      <c r="H17" s="64" t="s">
        <v>17</v>
      </c>
      <c r="I17" s="64" t="s">
        <v>18</v>
      </c>
      <c r="J17" s="66" t="s">
        <v>770</v>
      </c>
      <c r="K17" s="70"/>
    </row>
    <row r="18" spans="1:11" ht="21" x14ac:dyDescent="0.35">
      <c r="A18" s="64">
        <v>13</v>
      </c>
      <c r="B18" s="217" t="s">
        <v>773</v>
      </c>
      <c r="C18" s="64">
        <v>9</v>
      </c>
      <c r="D18" s="218">
        <v>500</v>
      </c>
      <c r="E18" s="64" t="s">
        <v>763</v>
      </c>
      <c r="F18" s="217" t="s">
        <v>773</v>
      </c>
      <c r="G18" s="62" t="s">
        <v>774</v>
      </c>
      <c r="H18" s="64" t="s">
        <v>17</v>
      </c>
      <c r="I18" s="64" t="s">
        <v>18</v>
      </c>
      <c r="J18" s="66"/>
      <c r="K18" s="70"/>
    </row>
    <row r="19" spans="1:11" ht="21" x14ac:dyDescent="0.35">
      <c r="A19" s="65">
        <v>14</v>
      </c>
      <c r="B19" s="217" t="s">
        <v>2331</v>
      </c>
      <c r="C19" s="64">
        <v>9</v>
      </c>
      <c r="D19" s="218">
        <v>500</v>
      </c>
      <c r="E19" s="64" t="s">
        <v>763</v>
      </c>
      <c r="F19" s="217" t="s">
        <v>2331</v>
      </c>
      <c r="G19" s="62" t="s">
        <v>2333</v>
      </c>
      <c r="H19" s="64" t="s">
        <v>17</v>
      </c>
      <c r="I19" s="64" t="s">
        <v>18</v>
      </c>
      <c r="J19" s="66"/>
      <c r="K19" s="70"/>
    </row>
    <row r="20" spans="1:11" ht="21" x14ac:dyDescent="0.35">
      <c r="A20" s="64">
        <v>15</v>
      </c>
      <c r="B20" s="217" t="s">
        <v>2332</v>
      </c>
      <c r="C20" s="64">
        <v>9</v>
      </c>
      <c r="D20" s="218">
        <v>500</v>
      </c>
      <c r="E20" s="64" t="s">
        <v>763</v>
      </c>
      <c r="F20" s="217" t="s">
        <v>2331</v>
      </c>
      <c r="G20" s="62" t="s">
        <v>2333</v>
      </c>
      <c r="H20" s="64" t="s">
        <v>17</v>
      </c>
      <c r="I20" s="64" t="s">
        <v>18</v>
      </c>
      <c r="J20" s="66" t="s">
        <v>770</v>
      </c>
      <c r="K20" s="70"/>
    </row>
    <row r="21" spans="1:11" ht="30" customHeight="1" x14ac:dyDescent="0.2">
      <c r="A21" s="372" t="s">
        <v>775</v>
      </c>
      <c r="B21" s="373"/>
      <c r="C21" s="374"/>
      <c r="D21" s="280">
        <f>SUM(D6:D20)</f>
        <v>7500</v>
      </c>
    </row>
    <row r="24" spans="1:11" x14ac:dyDescent="0.2">
      <c r="H24">
        <v>7500</v>
      </c>
    </row>
  </sheetData>
  <mergeCells count="5">
    <mergeCell ref="A21:C21"/>
    <mergeCell ref="A1:J1"/>
    <mergeCell ref="A2:J2"/>
    <mergeCell ref="A3:J3"/>
    <mergeCell ref="A4:J4"/>
  </mergeCells>
  <pageMargins left="0.35433070866141736" right="3.937007874015748E-2" top="0.74803149606299213" bottom="0.74803149606299213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7"/>
  <sheetViews>
    <sheetView topLeftCell="A463" workbookViewId="0">
      <selection activeCell="B473" sqref="B473"/>
    </sheetView>
  </sheetViews>
  <sheetFormatPr defaultColWidth="9" defaultRowHeight="14.25" x14ac:dyDescent="0.2"/>
  <cols>
    <col min="1" max="1" width="7.875" style="70" customWidth="1"/>
    <col min="2" max="2" width="21.375" style="70" customWidth="1"/>
    <col min="3" max="3" width="7.25" style="70" customWidth="1"/>
    <col min="4" max="4" width="10.125" style="70" customWidth="1"/>
    <col min="5" max="5" width="9" style="70"/>
    <col min="6" max="6" width="25.25" style="70" customWidth="1"/>
    <col min="7" max="7" width="21.875" style="70" customWidth="1"/>
    <col min="8" max="9" width="9" style="70"/>
    <col min="10" max="10" width="14" style="70" customWidth="1"/>
    <col min="11" max="16384" width="9" style="70"/>
  </cols>
  <sheetData>
    <row r="1" spans="1:14" ht="21" x14ac:dyDescent="0.35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4"/>
      <c r="L1" s="4"/>
      <c r="M1" s="4"/>
      <c r="N1" s="4"/>
    </row>
    <row r="2" spans="1:14" ht="21" x14ac:dyDescent="0.35">
      <c r="A2" s="355" t="s">
        <v>1</v>
      </c>
      <c r="B2" s="355"/>
      <c r="C2" s="355"/>
      <c r="D2" s="355"/>
      <c r="E2" s="355"/>
      <c r="F2" s="355"/>
      <c r="G2" s="355"/>
      <c r="H2" s="355"/>
      <c r="I2" s="355"/>
      <c r="J2" s="355"/>
      <c r="K2" s="4"/>
      <c r="L2" s="4"/>
      <c r="M2" s="4"/>
      <c r="N2" s="4"/>
    </row>
    <row r="3" spans="1:14" ht="21" x14ac:dyDescent="0.35">
      <c r="A3" s="355" t="s">
        <v>929</v>
      </c>
      <c r="B3" s="355"/>
      <c r="C3" s="355"/>
      <c r="D3" s="355"/>
      <c r="E3" s="355"/>
      <c r="F3" s="355"/>
      <c r="G3" s="355"/>
      <c r="H3" s="355"/>
      <c r="I3" s="355"/>
      <c r="J3" s="355"/>
      <c r="K3" s="4"/>
      <c r="L3" s="4"/>
      <c r="M3" s="4"/>
      <c r="N3" s="4"/>
    </row>
    <row r="4" spans="1:14" ht="21" x14ac:dyDescent="0.35">
      <c r="A4" s="356" t="s">
        <v>2</v>
      </c>
      <c r="B4" s="356"/>
      <c r="C4" s="356"/>
      <c r="D4" s="356"/>
      <c r="E4" s="356"/>
      <c r="F4" s="356"/>
      <c r="G4" s="356"/>
      <c r="H4" s="356"/>
      <c r="I4" s="356"/>
      <c r="J4" s="356"/>
      <c r="K4" s="4"/>
      <c r="L4" s="4"/>
      <c r="M4" s="4"/>
      <c r="N4" s="4"/>
    </row>
    <row r="5" spans="1:14" ht="21" x14ac:dyDescent="0.35">
      <c r="A5" s="6" t="s">
        <v>3</v>
      </c>
      <c r="B5" s="6" t="s">
        <v>4</v>
      </c>
      <c r="C5" s="6" t="s">
        <v>5</v>
      </c>
      <c r="D5" s="16" t="s">
        <v>6</v>
      </c>
      <c r="E5" s="6" t="s">
        <v>7</v>
      </c>
      <c r="F5" s="37" t="s">
        <v>8</v>
      </c>
      <c r="G5" s="7" t="s">
        <v>9</v>
      </c>
      <c r="H5" s="6" t="s">
        <v>10</v>
      </c>
      <c r="I5" s="6" t="s">
        <v>11</v>
      </c>
      <c r="J5" s="6" t="s">
        <v>12</v>
      </c>
      <c r="K5" s="4"/>
      <c r="L5" s="4"/>
      <c r="M5" s="4"/>
      <c r="N5" s="4"/>
    </row>
    <row r="6" spans="1:14" ht="21" x14ac:dyDescent="0.35">
      <c r="A6" s="5">
        <v>1</v>
      </c>
      <c r="B6" s="1" t="s">
        <v>13</v>
      </c>
      <c r="C6" s="5">
        <v>1</v>
      </c>
      <c r="D6" s="17">
        <v>700</v>
      </c>
      <c r="E6" s="5" t="s">
        <v>14</v>
      </c>
      <c r="F6" s="1" t="s">
        <v>15</v>
      </c>
      <c r="G6" s="2" t="s">
        <v>16</v>
      </c>
      <c r="H6" s="5" t="s">
        <v>17</v>
      </c>
      <c r="I6" s="5" t="s">
        <v>18</v>
      </c>
      <c r="J6" s="5"/>
      <c r="K6" s="4"/>
      <c r="L6" s="4"/>
      <c r="M6" s="4"/>
      <c r="N6" s="4"/>
    </row>
    <row r="7" spans="1:14" ht="21" x14ac:dyDescent="0.35">
      <c r="A7" s="5">
        <v>2</v>
      </c>
      <c r="B7" s="1" t="s">
        <v>19</v>
      </c>
      <c r="C7" s="5">
        <v>1</v>
      </c>
      <c r="D7" s="17">
        <v>600</v>
      </c>
      <c r="E7" s="5" t="s">
        <v>14</v>
      </c>
      <c r="F7" s="1" t="s">
        <v>20</v>
      </c>
      <c r="G7" s="2" t="s">
        <v>21</v>
      </c>
      <c r="H7" s="5" t="s">
        <v>17</v>
      </c>
      <c r="I7" s="5" t="s">
        <v>18</v>
      </c>
      <c r="J7" s="5"/>
      <c r="K7" s="4"/>
      <c r="L7" s="4"/>
      <c r="M7" s="4"/>
      <c r="N7" s="4"/>
    </row>
    <row r="8" spans="1:14" ht="21" x14ac:dyDescent="0.35">
      <c r="A8" s="5">
        <v>3</v>
      </c>
      <c r="B8" s="1" t="s">
        <v>22</v>
      </c>
      <c r="C8" s="5">
        <v>1</v>
      </c>
      <c r="D8" s="17">
        <v>600</v>
      </c>
      <c r="E8" s="5" t="s">
        <v>14</v>
      </c>
      <c r="F8" s="1" t="s">
        <v>23</v>
      </c>
      <c r="G8" s="2" t="s">
        <v>24</v>
      </c>
      <c r="H8" s="5" t="s">
        <v>17</v>
      </c>
      <c r="I8" s="5" t="s">
        <v>18</v>
      </c>
      <c r="J8" s="5"/>
      <c r="K8" s="4"/>
      <c r="L8" s="4"/>
      <c r="M8" s="4"/>
      <c r="N8" s="4"/>
    </row>
    <row r="9" spans="1:14" ht="21" x14ac:dyDescent="0.35">
      <c r="A9" s="5">
        <v>4</v>
      </c>
      <c r="B9" s="1" t="s">
        <v>25</v>
      </c>
      <c r="C9" s="5">
        <v>1</v>
      </c>
      <c r="D9" s="17">
        <v>600</v>
      </c>
      <c r="E9" s="5" t="s">
        <v>14</v>
      </c>
      <c r="F9" s="1" t="s">
        <v>25</v>
      </c>
      <c r="G9" s="2" t="s">
        <v>26</v>
      </c>
      <c r="H9" s="5" t="s">
        <v>17</v>
      </c>
      <c r="I9" s="5" t="s">
        <v>27</v>
      </c>
      <c r="J9" s="5"/>
      <c r="K9" s="4"/>
      <c r="L9" s="4"/>
      <c r="M9" s="4"/>
      <c r="N9" s="4"/>
    </row>
    <row r="10" spans="1:14" ht="21" x14ac:dyDescent="0.35">
      <c r="A10" s="5">
        <v>5</v>
      </c>
      <c r="B10" s="1" t="s">
        <v>28</v>
      </c>
      <c r="C10" s="5">
        <v>1</v>
      </c>
      <c r="D10" s="17">
        <v>600</v>
      </c>
      <c r="E10" s="5" t="s">
        <v>14</v>
      </c>
      <c r="F10" s="1" t="s">
        <v>28</v>
      </c>
      <c r="G10" s="2" t="s">
        <v>29</v>
      </c>
      <c r="H10" s="5" t="s">
        <v>17</v>
      </c>
      <c r="I10" s="5" t="s">
        <v>18</v>
      </c>
      <c r="J10" s="5"/>
      <c r="K10" s="4"/>
      <c r="L10" s="4"/>
      <c r="M10" s="4"/>
      <c r="N10" s="4"/>
    </row>
    <row r="11" spans="1:14" ht="21" x14ac:dyDescent="0.35">
      <c r="A11" s="5">
        <v>6</v>
      </c>
      <c r="B11" s="1" t="s">
        <v>30</v>
      </c>
      <c r="C11" s="5">
        <v>2</v>
      </c>
      <c r="D11" s="17">
        <v>600</v>
      </c>
      <c r="E11" s="5" t="s">
        <v>14</v>
      </c>
      <c r="F11" s="1" t="s">
        <v>30</v>
      </c>
      <c r="G11" s="2" t="s">
        <v>31</v>
      </c>
      <c r="H11" s="5" t="s">
        <v>17</v>
      </c>
      <c r="I11" s="5" t="s">
        <v>18</v>
      </c>
      <c r="J11" s="5"/>
      <c r="K11" s="4"/>
      <c r="L11" s="4"/>
      <c r="M11" s="4"/>
      <c r="N11" s="4"/>
    </row>
    <row r="12" spans="1:14" ht="21" x14ac:dyDescent="0.35">
      <c r="A12" s="5">
        <v>7</v>
      </c>
      <c r="B12" s="1" t="s">
        <v>32</v>
      </c>
      <c r="C12" s="5">
        <v>2</v>
      </c>
      <c r="D12" s="17">
        <v>700</v>
      </c>
      <c r="E12" s="5" t="s">
        <v>14</v>
      </c>
      <c r="F12" s="1" t="s">
        <v>33</v>
      </c>
      <c r="G12" s="2" t="s">
        <v>34</v>
      </c>
      <c r="H12" s="5" t="s">
        <v>17</v>
      </c>
      <c r="I12" s="5" t="s">
        <v>18</v>
      </c>
      <c r="J12" s="5"/>
      <c r="K12" s="4"/>
      <c r="L12" s="4"/>
      <c r="M12" s="4"/>
      <c r="N12" s="4"/>
    </row>
    <row r="13" spans="1:14" ht="21" x14ac:dyDescent="0.35">
      <c r="A13" s="5">
        <v>8</v>
      </c>
      <c r="B13" s="1" t="s">
        <v>35</v>
      </c>
      <c r="C13" s="5">
        <v>2</v>
      </c>
      <c r="D13" s="17">
        <v>700</v>
      </c>
      <c r="E13" s="5" t="s">
        <v>14</v>
      </c>
      <c r="F13" s="1" t="s">
        <v>33</v>
      </c>
      <c r="G13" s="2" t="s">
        <v>34</v>
      </c>
      <c r="H13" s="5" t="s">
        <v>17</v>
      </c>
      <c r="I13" s="5" t="s">
        <v>18</v>
      </c>
      <c r="J13" s="5"/>
      <c r="K13" s="4"/>
      <c r="L13" s="4"/>
      <c r="M13" s="4"/>
      <c r="N13" s="4"/>
    </row>
    <row r="14" spans="1:14" ht="21" x14ac:dyDescent="0.35">
      <c r="A14" s="5">
        <v>9</v>
      </c>
      <c r="B14" s="1" t="s">
        <v>36</v>
      </c>
      <c r="C14" s="5">
        <v>2</v>
      </c>
      <c r="D14" s="17">
        <v>600</v>
      </c>
      <c r="E14" s="5" t="s">
        <v>14</v>
      </c>
      <c r="F14" s="1" t="s">
        <v>37</v>
      </c>
      <c r="G14" s="2" t="s">
        <v>38</v>
      </c>
      <c r="H14" s="5" t="s">
        <v>17</v>
      </c>
      <c r="I14" s="5" t="s">
        <v>18</v>
      </c>
      <c r="J14" s="5"/>
      <c r="K14" s="4"/>
      <c r="L14" s="4"/>
      <c r="M14" s="4"/>
      <c r="N14" s="4"/>
    </row>
    <row r="15" spans="1:14" ht="21" x14ac:dyDescent="0.35">
      <c r="A15" s="5">
        <v>10</v>
      </c>
      <c r="B15" s="1" t="s">
        <v>39</v>
      </c>
      <c r="C15" s="5">
        <v>2</v>
      </c>
      <c r="D15" s="17">
        <v>600</v>
      </c>
      <c r="E15" s="5" t="s">
        <v>14</v>
      </c>
      <c r="F15" s="1" t="s">
        <v>39</v>
      </c>
      <c r="G15" s="2" t="s">
        <v>40</v>
      </c>
      <c r="H15" s="5" t="s">
        <v>17</v>
      </c>
      <c r="I15" s="5" t="s">
        <v>18</v>
      </c>
      <c r="J15" s="5"/>
      <c r="K15" s="4"/>
      <c r="L15" s="4"/>
      <c r="M15" s="4"/>
      <c r="N15" s="4"/>
    </row>
    <row r="16" spans="1:14" ht="21" x14ac:dyDescent="0.35">
      <c r="A16" s="5">
        <v>11</v>
      </c>
      <c r="B16" s="1" t="s">
        <v>41</v>
      </c>
      <c r="C16" s="5">
        <v>3</v>
      </c>
      <c r="D16" s="17">
        <v>600</v>
      </c>
      <c r="E16" s="5" t="s">
        <v>14</v>
      </c>
      <c r="F16" s="1" t="s">
        <v>42</v>
      </c>
      <c r="G16" s="2" t="s">
        <v>43</v>
      </c>
      <c r="H16" s="5" t="s">
        <v>17</v>
      </c>
      <c r="I16" s="5" t="s">
        <v>18</v>
      </c>
      <c r="J16" s="5"/>
      <c r="K16" s="4"/>
      <c r="L16" s="4"/>
      <c r="M16" s="4"/>
      <c r="N16" s="4"/>
    </row>
    <row r="17" spans="1:14" ht="21" x14ac:dyDescent="0.35">
      <c r="A17" s="5">
        <v>12</v>
      </c>
      <c r="B17" s="1" t="s">
        <v>44</v>
      </c>
      <c r="C17" s="5">
        <v>3</v>
      </c>
      <c r="D17" s="17">
        <v>700</v>
      </c>
      <c r="E17" s="5" t="s">
        <v>14</v>
      </c>
      <c r="F17" s="1" t="s">
        <v>45</v>
      </c>
      <c r="G17" s="2" t="s">
        <v>46</v>
      </c>
      <c r="H17" s="5" t="s">
        <v>17</v>
      </c>
      <c r="I17" s="5" t="s">
        <v>27</v>
      </c>
      <c r="J17" s="5"/>
      <c r="K17" s="4"/>
      <c r="L17" s="4"/>
      <c r="M17" s="4"/>
      <c r="N17" s="4"/>
    </row>
    <row r="18" spans="1:14" ht="21" x14ac:dyDescent="0.35">
      <c r="A18" s="5">
        <v>13</v>
      </c>
      <c r="B18" s="1" t="s">
        <v>47</v>
      </c>
      <c r="C18" s="5">
        <v>3</v>
      </c>
      <c r="D18" s="17">
        <v>600</v>
      </c>
      <c r="E18" s="5" t="s">
        <v>14</v>
      </c>
      <c r="F18" s="1" t="s">
        <v>47</v>
      </c>
      <c r="G18" s="2" t="s">
        <v>48</v>
      </c>
      <c r="H18" s="5" t="s">
        <v>17</v>
      </c>
      <c r="I18" s="5" t="s">
        <v>18</v>
      </c>
      <c r="J18" s="5"/>
      <c r="K18" s="4"/>
      <c r="L18" s="4"/>
      <c r="M18" s="4"/>
      <c r="N18" s="4"/>
    </row>
    <row r="19" spans="1:14" ht="21" x14ac:dyDescent="0.35">
      <c r="A19" s="5">
        <v>14</v>
      </c>
      <c r="B19" s="1" t="s">
        <v>49</v>
      </c>
      <c r="C19" s="5">
        <v>3</v>
      </c>
      <c r="D19" s="17">
        <v>700</v>
      </c>
      <c r="E19" s="5" t="s">
        <v>14</v>
      </c>
      <c r="F19" s="1" t="s">
        <v>49</v>
      </c>
      <c r="G19" s="2" t="s">
        <v>50</v>
      </c>
      <c r="H19" s="5" t="s">
        <v>17</v>
      </c>
      <c r="I19" s="5" t="s">
        <v>27</v>
      </c>
      <c r="J19" s="5"/>
      <c r="K19" s="4"/>
      <c r="L19" s="4"/>
      <c r="M19" s="4"/>
      <c r="N19" s="4"/>
    </row>
    <row r="20" spans="1:14" ht="21" x14ac:dyDescent="0.35">
      <c r="A20" s="5">
        <v>15</v>
      </c>
      <c r="B20" s="1" t="s">
        <v>51</v>
      </c>
      <c r="C20" s="5">
        <v>4</v>
      </c>
      <c r="D20" s="17">
        <v>700</v>
      </c>
      <c r="E20" s="5" t="s">
        <v>14</v>
      </c>
      <c r="F20" s="1" t="s">
        <v>52</v>
      </c>
      <c r="G20" s="2" t="s">
        <v>53</v>
      </c>
      <c r="H20" s="5" t="s">
        <v>17</v>
      </c>
      <c r="I20" s="5" t="s">
        <v>27</v>
      </c>
      <c r="J20" s="5"/>
      <c r="K20" s="4"/>
      <c r="L20" s="4"/>
      <c r="M20" s="4"/>
      <c r="N20" s="4"/>
    </row>
    <row r="21" spans="1:14" ht="21" x14ac:dyDescent="0.35">
      <c r="A21" s="5">
        <v>16</v>
      </c>
      <c r="B21" s="1" t="s">
        <v>54</v>
      </c>
      <c r="C21" s="5">
        <v>4</v>
      </c>
      <c r="D21" s="17">
        <v>800</v>
      </c>
      <c r="E21" s="5" t="s">
        <v>14</v>
      </c>
      <c r="F21" s="1" t="s">
        <v>55</v>
      </c>
      <c r="G21" s="2" t="s">
        <v>56</v>
      </c>
      <c r="H21" s="5" t="s">
        <v>17</v>
      </c>
      <c r="I21" s="5" t="s">
        <v>18</v>
      </c>
      <c r="J21" s="5"/>
      <c r="K21" s="4"/>
      <c r="L21" s="4"/>
      <c r="M21" s="4"/>
      <c r="N21" s="4"/>
    </row>
    <row r="22" spans="1:14" ht="21" x14ac:dyDescent="0.35">
      <c r="A22" s="5">
        <v>17</v>
      </c>
      <c r="B22" s="1" t="s">
        <v>57</v>
      </c>
      <c r="C22" s="5">
        <v>4</v>
      </c>
      <c r="D22" s="17">
        <v>600</v>
      </c>
      <c r="E22" s="5" t="s">
        <v>14</v>
      </c>
      <c r="F22" s="1" t="s">
        <v>58</v>
      </c>
      <c r="G22" s="2" t="s">
        <v>59</v>
      </c>
      <c r="H22" s="5" t="s">
        <v>17</v>
      </c>
      <c r="I22" s="5" t="s">
        <v>18</v>
      </c>
      <c r="J22" s="5"/>
      <c r="K22" s="4"/>
      <c r="L22" s="4"/>
      <c r="M22" s="4"/>
      <c r="N22" s="4"/>
    </row>
    <row r="23" spans="1:14" ht="21" x14ac:dyDescent="0.35">
      <c r="A23" s="5">
        <v>18</v>
      </c>
      <c r="B23" s="1" t="s">
        <v>60</v>
      </c>
      <c r="C23" s="5">
        <v>4</v>
      </c>
      <c r="D23" s="17">
        <v>700</v>
      </c>
      <c r="E23" s="5" t="s">
        <v>14</v>
      </c>
      <c r="F23" s="1" t="s">
        <v>60</v>
      </c>
      <c r="G23" s="2" t="s">
        <v>61</v>
      </c>
      <c r="H23" s="5" t="s">
        <v>17</v>
      </c>
      <c r="I23" s="5" t="s">
        <v>27</v>
      </c>
      <c r="J23" s="5"/>
      <c r="K23" s="4"/>
      <c r="L23" s="4"/>
      <c r="M23" s="4"/>
      <c r="N23" s="4"/>
    </row>
    <row r="24" spans="1:14" ht="21" x14ac:dyDescent="0.35">
      <c r="A24" s="6" t="s">
        <v>3</v>
      </c>
      <c r="B24" s="6" t="s">
        <v>4</v>
      </c>
      <c r="C24" s="6" t="s">
        <v>5</v>
      </c>
      <c r="D24" s="16" t="s">
        <v>6</v>
      </c>
      <c r="E24" s="6" t="s">
        <v>7</v>
      </c>
      <c r="F24" s="37" t="s">
        <v>8</v>
      </c>
      <c r="G24" s="7" t="s">
        <v>9</v>
      </c>
      <c r="H24" s="6" t="s">
        <v>10</v>
      </c>
      <c r="I24" s="6" t="s">
        <v>11</v>
      </c>
      <c r="J24" s="6" t="s">
        <v>12</v>
      </c>
      <c r="K24" s="4"/>
      <c r="L24" s="4"/>
      <c r="M24" s="4"/>
      <c r="N24" s="4"/>
    </row>
    <row r="25" spans="1:14" ht="21" x14ac:dyDescent="0.35">
      <c r="A25" s="5">
        <v>19</v>
      </c>
      <c r="B25" s="1" t="s">
        <v>62</v>
      </c>
      <c r="C25" s="5">
        <v>4</v>
      </c>
      <c r="D25" s="17">
        <v>600</v>
      </c>
      <c r="E25" s="5" t="s">
        <v>14</v>
      </c>
      <c r="F25" s="1" t="s">
        <v>63</v>
      </c>
      <c r="G25" s="2" t="s">
        <v>64</v>
      </c>
      <c r="H25" s="5" t="s">
        <v>17</v>
      </c>
      <c r="I25" s="5" t="s">
        <v>18</v>
      </c>
      <c r="J25" s="5"/>
      <c r="K25" s="4"/>
      <c r="L25" s="4"/>
      <c r="M25" s="4"/>
      <c r="N25" s="4"/>
    </row>
    <row r="26" spans="1:14" ht="21" x14ac:dyDescent="0.35">
      <c r="A26" s="5">
        <v>20</v>
      </c>
      <c r="B26" s="1" t="s">
        <v>65</v>
      </c>
      <c r="C26" s="5">
        <v>4</v>
      </c>
      <c r="D26" s="17">
        <v>600</v>
      </c>
      <c r="E26" s="5" t="s">
        <v>14</v>
      </c>
      <c r="F26" s="1" t="s">
        <v>66</v>
      </c>
      <c r="G26" s="2" t="s">
        <v>67</v>
      </c>
      <c r="H26" s="5" t="s">
        <v>17</v>
      </c>
      <c r="I26" s="5" t="s">
        <v>18</v>
      </c>
      <c r="J26" s="5"/>
      <c r="K26" s="4"/>
      <c r="L26" s="4"/>
      <c r="M26" s="4"/>
      <c r="N26" s="4"/>
    </row>
    <row r="27" spans="1:14" ht="21" x14ac:dyDescent="0.35">
      <c r="A27" s="5">
        <v>21</v>
      </c>
      <c r="B27" s="1" t="s">
        <v>68</v>
      </c>
      <c r="C27" s="5">
        <v>4</v>
      </c>
      <c r="D27" s="17">
        <v>600</v>
      </c>
      <c r="E27" s="5" t="s">
        <v>14</v>
      </c>
      <c r="F27" s="3" t="s">
        <v>68</v>
      </c>
      <c r="G27" s="2" t="s">
        <v>69</v>
      </c>
      <c r="H27" s="5" t="s">
        <v>17</v>
      </c>
      <c r="I27" s="5" t="s">
        <v>27</v>
      </c>
      <c r="J27" s="5"/>
      <c r="K27" s="4"/>
      <c r="L27" s="4"/>
      <c r="M27" s="4"/>
      <c r="N27" s="4"/>
    </row>
    <row r="28" spans="1:14" ht="21" x14ac:dyDescent="0.35">
      <c r="A28" s="5">
        <v>22</v>
      </c>
      <c r="B28" s="1" t="s">
        <v>70</v>
      </c>
      <c r="C28" s="5">
        <v>4</v>
      </c>
      <c r="D28" s="17">
        <v>600</v>
      </c>
      <c r="E28" s="5" t="s">
        <v>14</v>
      </c>
      <c r="F28" s="1" t="s">
        <v>71</v>
      </c>
      <c r="G28" s="2" t="s">
        <v>72</v>
      </c>
      <c r="H28" s="5" t="s">
        <v>17</v>
      </c>
      <c r="I28" s="5" t="s">
        <v>18</v>
      </c>
      <c r="J28" s="5"/>
      <c r="K28" s="4"/>
      <c r="L28" s="4"/>
      <c r="M28" s="4"/>
      <c r="N28" s="4"/>
    </row>
    <row r="29" spans="1:14" ht="21" x14ac:dyDescent="0.35">
      <c r="A29" s="5">
        <v>23</v>
      </c>
      <c r="B29" s="1" t="s">
        <v>73</v>
      </c>
      <c r="C29" s="5">
        <v>4</v>
      </c>
      <c r="D29" s="17">
        <v>600</v>
      </c>
      <c r="E29" s="5" t="s">
        <v>14</v>
      </c>
      <c r="F29" s="1" t="s">
        <v>74</v>
      </c>
      <c r="G29" s="2" t="s">
        <v>75</v>
      </c>
      <c r="H29" s="5" t="s">
        <v>17</v>
      </c>
      <c r="I29" s="5" t="s">
        <v>27</v>
      </c>
      <c r="J29" s="5"/>
      <c r="K29" s="4"/>
      <c r="L29" s="4"/>
      <c r="M29" s="4"/>
      <c r="N29" s="4"/>
    </row>
    <row r="30" spans="1:14" ht="21" x14ac:dyDescent="0.35">
      <c r="A30" s="5">
        <v>24</v>
      </c>
      <c r="B30" s="1" t="s">
        <v>76</v>
      </c>
      <c r="C30" s="5">
        <v>4</v>
      </c>
      <c r="D30" s="17">
        <v>800</v>
      </c>
      <c r="E30" s="5" t="s">
        <v>14</v>
      </c>
      <c r="F30" s="1" t="s">
        <v>77</v>
      </c>
      <c r="G30" s="2" t="s">
        <v>78</v>
      </c>
      <c r="H30" s="5" t="s">
        <v>17</v>
      </c>
      <c r="I30" s="5" t="s">
        <v>27</v>
      </c>
      <c r="J30" s="5"/>
      <c r="K30" s="4"/>
      <c r="L30" s="4"/>
      <c r="M30" s="4"/>
      <c r="N30" s="4"/>
    </row>
    <row r="31" spans="1:14" ht="21" x14ac:dyDescent="0.35">
      <c r="A31" s="5">
        <v>25</v>
      </c>
      <c r="B31" s="1" t="s">
        <v>79</v>
      </c>
      <c r="C31" s="5">
        <v>4</v>
      </c>
      <c r="D31" s="17">
        <v>600</v>
      </c>
      <c r="E31" s="5" t="s">
        <v>14</v>
      </c>
      <c r="F31" s="1" t="s">
        <v>80</v>
      </c>
      <c r="G31" s="2" t="s">
        <v>81</v>
      </c>
      <c r="H31" s="5" t="s">
        <v>17</v>
      </c>
      <c r="I31" s="5" t="s">
        <v>18</v>
      </c>
      <c r="J31" s="5"/>
      <c r="K31" s="4"/>
      <c r="L31" s="4"/>
      <c r="M31" s="4"/>
      <c r="N31" s="4"/>
    </row>
    <row r="32" spans="1:14" ht="21" x14ac:dyDescent="0.35">
      <c r="A32" s="5">
        <v>26</v>
      </c>
      <c r="B32" s="1" t="s">
        <v>82</v>
      </c>
      <c r="C32" s="5">
        <v>4</v>
      </c>
      <c r="D32" s="17">
        <v>600</v>
      </c>
      <c r="E32" s="5" t="s">
        <v>14</v>
      </c>
      <c r="F32" s="1" t="s">
        <v>82</v>
      </c>
      <c r="G32" s="2" t="s">
        <v>83</v>
      </c>
      <c r="H32" s="5" t="s">
        <v>17</v>
      </c>
      <c r="I32" s="5" t="s">
        <v>18</v>
      </c>
      <c r="J32" s="5"/>
      <c r="K32" s="4"/>
      <c r="L32" s="4"/>
      <c r="M32" s="4"/>
      <c r="N32" s="4"/>
    </row>
    <row r="33" spans="1:14" ht="21" x14ac:dyDescent="0.35">
      <c r="A33" s="5">
        <v>27</v>
      </c>
      <c r="B33" s="1" t="s">
        <v>84</v>
      </c>
      <c r="C33" s="5">
        <v>4</v>
      </c>
      <c r="D33" s="17">
        <v>700</v>
      </c>
      <c r="E33" s="5" t="s">
        <v>14</v>
      </c>
      <c r="F33" s="1" t="s">
        <v>84</v>
      </c>
      <c r="G33" s="2" t="s">
        <v>85</v>
      </c>
      <c r="H33" s="5" t="s">
        <v>17</v>
      </c>
      <c r="I33" s="5" t="s">
        <v>18</v>
      </c>
      <c r="J33" s="5"/>
      <c r="K33" s="4"/>
      <c r="L33" s="4"/>
      <c r="M33" s="4"/>
      <c r="N33" s="4"/>
    </row>
    <row r="34" spans="1:14" ht="21" x14ac:dyDescent="0.35">
      <c r="A34" s="5">
        <v>28</v>
      </c>
      <c r="B34" s="1" t="s">
        <v>86</v>
      </c>
      <c r="C34" s="5">
        <v>4</v>
      </c>
      <c r="D34" s="17">
        <v>600</v>
      </c>
      <c r="E34" s="5" t="s">
        <v>14</v>
      </c>
      <c r="F34" s="1" t="s">
        <v>86</v>
      </c>
      <c r="G34" s="2" t="s">
        <v>87</v>
      </c>
      <c r="H34" s="5" t="s">
        <v>17</v>
      </c>
      <c r="I34" s="5" t="s">
        <v>18</v>
      </c>
      <c r="J34" s="5"/>
      <c r="K34" s="4"/>
      <c r="L34" s="4"/>
      <c r="M34" s="4"/>
      <c r="N34" s="4"/>
    </row>
    <row r="35" spans="1:14" ht="21" x14ac:dyDescent="0.35">
      <c r="A35" s="5">
        <v>29</v>
      </c>
      <c r="B35" s="1" t="s">
        <v>88</v>
      </c>
      <c r="C35" s="5">
        <v>4</v>
      </c>
      <c r="D35" s="17">
        <v>600</v>
      </c>
      <c r="E35" s="5" t="s">
        <v>14</v>
      </c>
      <c r="F35" s="1" t="s">
        <v>88</v>
      </c>
      <c r="G35" s="2" t="s">
        <v>89</v>
      </c>
      <c r="H35" s="5" t="s">
        <v>17</v>
      </c>
      <c r="I35" s="5" t="s">
        <v>18</v>
      </c>
      <c r="J35" s="5"/>
      <c r="K35" s="4"/>
      <c r="L35" s="4"/>
      <c r="M35" s="4"/>
      <c r="N35" s="4"/>
    </row>
    <row r="36" spans="1:14" ht="21" x14ac:dyDescent="0.35">
      <c r="A36" s="5">
        <v>30</v>
      </c>
      <c r="B36" s="1" t="s">
        <v>90</v>
      </c>
      <c r="C36" s="5">
        <v>4</v>
      </c>
      <c r="D36" s="17">
        <v>600</v>
      </c>
      <c r="E36" s="5" t="s">
        <v>14</v>
      </c>
      <c r="F36" s="1" t="s">
        <v>90</v>
      </c>
      <c r="G36" s="2" t="s">
        <v>91</v>
      </c>
      <c r="H36" s="5" t="s">
        <v>17</v>
      </c>
      <c r="I36" s="5" t="s">
        <v>18</v>
      </c>
      <c r="J36" s="5"/>
      <c r="K36" s="4"/>
      <c r="L36" s="4"/>
      <c r="M36" s="4"/>
      <c r="N36" s="4"/>
    </row>
    <row r="37" spans="1:14" ht="21" x14ac:dyDescent="0.35">
      <c r="A37" s="5">
        <v>31</v>
      </c>
      <c r="B37" s="1" t="s">
        <v>92</v>
      </c>
      <c r="C37" s="5">
        <v>4</v>
      </c>
      <c r="D37" s="17">
        <v>600</v>
      </c>
      <c r="E37" s="5" t="s">
        <v>14</v>
      </c>
      <c r="F37" s="1" t="s">
        <v>92</v>
      </c>
      <c r="G37" s="2" t="s">
        <v>93</v>
      </c>
      <c r="H37" s="5" t="s">
        <v>17</v>
      </c>
      <c r="I37" s="5" t="s">
        <v>18</v>
      </c>
      <c r="J37" s="5"/>
      <c r="K37" s="4"/>
      <c r="L37" s="4"/>
      <c r="M37" s="4"/>
      <c r="N37" s="4"/>
    </row>
    <row r="38" spans="1:14" ht="21" x14ac:dyDescent="0.35">
      <c r="A38" s="5">
        <v>32</v>
      </c>
      <c r="B38" s="1" t="s">
        <v>94</v>
      </c>
      <c r="C38" s="26">
        <v>6</v>
      </c>
      <c r="D38" s="18">
        <v>700</v>
      </c>
      <c r="E38" s="5" t="s">
        <v>14</v>
      </c>
      <c r="F38" s="8" t="s">
        <v>94</v>
      </c>
      <c r="G38" s="9" t="s">
        <v>95</v>
      </c>
      <c r="H38" s="5" t="s">
        <v>17</v>
      </c>
      <c r="I38" s="5" t="s">
        <v>18</v>
      </c>
      <c r="J38" s="5"/>
      <c r="K38" s="4"/>
      <c r="L38" s="4"/>
      <c r="M38" s="4"/>
      <c r="N38" s="4"/>
    </row>
    <row r="39" spans="1:14" ht="21" x14ac:dyDescent="0.35">
      <c r="A39" s="5">
        <v>33</v>
      </c>
      <c r="B39" s="1" t="s">
        <v>96</v>
      </c>
      <c r="C39" s="26">
        <v>6</v>
      </c>
      <c r="D39" s="18">
        <v>600</v>
      </c>
      <c r="E39" s="5" t="s">
        <v>14</v>
      </c>
      <c r="F39" s="8" t="s">
        <v>97</v>
      </c>
      <c r="G39" s="9" t="s">
        <v>98</v>
      </c>
      <c r="H39" s="5" t="s">
        <v>17</v>
      </c>
      <c r="I39" s="5" t="s">
        <v>27</v>
      </c>
      <c r="J39" s="5"/>
      <c r="K39" s="4"/>
      <c r="L39" s="4"/>
      <c r="M39" s="4"/>
      <c r="N39" s="4"/>
    </row>
    <row r="40" spans="1:14" ht="21" x14ac:dyDescent="0.35">
      <c r="A40" s="5">
        <v>34</v>
      </c>
      <c r="B40" s="1" t="s">
        <v>99</v>
      </c>
      <c r="C40" s="26">
        <v>6</v>
      </c>
      <c r="D40" s="18">
        <v>600</v>
      </c>
      <c r="E40" s="5" t="s">
        <v>14</v>
      </c>
      <c r="F40" s="8" t="s">
        <v>100</v>
      </c>
      <c r="G40" s="9" t="s">
        <v>101</v>
      </c>
      <c r="H40" s="26" t="s">
        <v>17</v>
      </c>
      <c r="I40" s="26" t="s">
        <v>18</v>
      </c>
      <c r="J40" s="5"/>
      <c r="K40" s="4"/>
      <c r="L40" s="4"/>
      <c r="M40" s="4"/>
      <c r="N40" s="4"/>
    </row>
    <row r="41" spans="1:14" ht="21" x14ac:dyDescent="0.35">
      <c r="A41" s="5">
        <v>35</v>
      </c>
      <c r="B41" s="1" t="s">
        <v>102</v>
      </c>
      <c r="C41" s="5">
        <v>7</v>
      </c>
      <c r="D41" s="17">
        <v>600</v>
      </c>
      <c r="E41" s="5" t="s">
        <v>14</v>
      </c>
      <c r="F41" s="1" t="s">
        <v>102</v>
      </c>
      <c r="G41" s="2" t="s">
        <v>103</v>
      </c>
      <c r="H41" s="5" t="s">
        <v>17</v>
      </c>
      <c r="I41" s="5" t="s">
        <v>18</v>
      </c>
      <c r="J41" s="5"/>
      <c r="K41" s="4"/>
      <c r="L41" s="4"/>
      <c r="M41" s="4"/>
      <c r="N41" s="4"/>
    </row>
    <row r="42" spans="1:14" ht="21" x14ac:dyDescent="0.35">
      <c r="A42" s="5">
        <v>36</v>
      </c>
      <c r="B42" s="1" t="s">
        <v>104</v>
      </c>
      <c r="C42" s="5">
        <v>7</v>
      </c>
      <c r="D42" s="17">
        <v>600</v>
      </c>
      <c r="E42" s="5" t="s">
        <v>14</v>
      </c>
      <c r="F42" s="1" t="s">
        <v>105</v>
      </c>
      <c r="G42" s="2" t="s">
        <v>106</v>
      </c>
      <c r="H42" s="5" t="s">
        <v>17</v>
      </c>
      <c r="I42" s="5" t="s">
        <v>18</v>
      </c>
      <c r="J42" s="5"/>
      <c r="K42" s="4"/>
      <c r="L42" s="4"/>
      <c r="M42" s="4"/>
      <c r="N42" s="4"/>
    </row>
    <row r="43" spans="1:14" ht="21" x14ac:dyDescent="0.35">
      <c r="A43" s="5">
        <v>37</v>
      </c>
      <c r="B43" s="1" t="s">
        <v>107</v>
      </c>
      <c r="C43" s="5">
        <v>8</v>
      </c>
      <c r="D43" s="17">
        <v>700</v>
      </c>
      <c r="E43" s="5" t="s">
        <v>14</v>
      </c>
      <c r="F43" s="1" t="s">
        <v>107</v>
      </c>
      <c r="G43" s="2" t="s">
        <v>108</v>
      </c>
      <c r="H43" s="5" t="s">
        <v>17</v>
      </c>
      <c r="I43" s="5" t="s">
        <v>18</v>
      </c>
      <c r="J43" s="5"/>
      <c r="K43" s="4"/>
      <c r="L43" s="4"/>
      <c r="M43" s="4"/>
      <c r="N43" s="4"/>
    </row>
    <row r="44" spans="1:14" ht="21" x14ac:dyDescent="0.35">
      <c r="A44" s="5">
        <v>38</v>
      </c>
      <c r="B44" s="1" t="s">
        <v>109</v>
      </c>
      <c r="C44" s="5">
        <v>8</v>
      </c>
      <c r="D44" s="17">
        <v>700</v>
      </c>
      <c r="E44" s="5" t="s">
        <v>14</v>
      </c>
      <c r="F44" s="1" t="s">
        <v>109</v>
      </c>
      <c r="G44" s="2" t="s">
        <v>110</v>
      </c>
      <c r="H44" s="5" t="s">
        <v>17</v>
      </c>
      <c r="I44" s="5" t="s">
        <v>27</v>
      </c>
      <c r="J44" s="5"/>
      <c r="K44" s="4"/>
      <c r="L44" s="4"/>
      <c r="M44" s="4"/>
      <c r="N44" s="4"/>
    </row>
    <row r="45" spans="1:14" ht="21" x14ac:dyDescent="0.35">
      <c r="A45" s="5">
        <v>39</v>
      </c>
      <c r="B45" s="1" t="s">
        <v>111</v>
      </c>
      <c r="C45" s="5">
        <v>8</v>
      </c>
      <c r="D45" s="17">
        <v>700</v>
      </c>
      <c r="E45" s="5" t="s">
        <v>14</v>
      </c>
      <c r="F45" s="1" t="s">
        <v>111</v>
      </c>
      <c r="G45" s="2" t="s">
        <v>112</v>
      </c>
      <c r="H45" s="5" t="s">
        <v>17</v>
      </c>
      <c r="I45" s="5" t="s">
        <v>18</v>
      </c>
      <c r="J45" s="5"/>
      <c r="K45" s="4"/>
      <c r="L45" s="4"/>
      <c r="M45" s="4"/>
      <c r="N45" s="4"/>
    </row>
    <row r="46" spans="1:14" ht="21" x14ac:dyDescent="0.35">
      <c r="A46" s="5">
        <v>40</v>
      </c>
      <c r="B46" s="1" t="s">
        <v>113</v>
      </c>
      <c r="C46" s="5">
        <v>6</v>
      </c>
      <c r="D46" s="17">
        <v>600</v>
      </c>
      <c r="E46" s="5" t="s">
        <v>14</v>
      </c>
      <c r="F46" s="1" t="s">
        <v>114</v>
      </c>
      <c r="G46" s="2" t="s">
        <v>115</v>
      </c>
      <c r="H46" s="5" t="s">
        <v>17</v>
      </c>
      <c r="I46" s="5" t="s">
        <v>18</v>
      </c>
      <c r="J46" s="5"/>
      <c r="K46" s="4"/>
      <c r="L46" s="4"/>
      <c r="M46" s="4"/>
      <c r="N46" s="4"/>
    </row>
    <row r="47" spans="1:14" ht="21" x14ac:dyDescent="0.35">
      <c r="A47" s="6" t="s">
        <v>3</v>
      </c>
      <c r="B47" s="6" t="s">
        <v>4</v>
      </c>
      <c r="C47" s="6" t="s">
        <v>5</v>
      </c>
      <c r="D47" s="16" t="s">
        <v>6</v>
      </c>
      <c r="E47" s="6" t="s">
        <v>7</v>
      </c>
      <c r="F47" s="37" t="s">
        <v>8</v>
      </c>
      <c r="G47" s="7" t="s">
        <v>9</v>
      </c>
      <c r="H47" s="6" t="s">
        <v>10</v>
      </c>
      <c r="I47" s="6" t="s">
        <v>11</v>
      </c>
      <c r="J47" s="6" t="s">
        <v>12</v>
      </c>
      <c r="K47" s="4"/>
      <c r="L47" s="4"/>
      <c r="M47" s="4"/>
      <c r="N47" s="4"/>
    </row>
    <row r="48" spans="1:14" ht="21" x14ac:dyDescent="0.35">
      <c r="A48" s="5">
        <v>41</v>
      </c>
      <c r="B48" s="1" t="s">
        <v>116</v>
      </c>
      <c r="C48" s="5">
        <v>6</v>
      </c>
      <c r="D48" s="17">
        <v>600</v>
      </c>
      <c r="E48" s="5" t="s">
        <v>14</v>
      </c>
      <c r="F48" s="1" t="s">
        <v>116</v>
      </c>
      <c r="G48" s="2" t="s">
        <v>117</v>
      </c>
      <c r="H48" s="5" t="s">
        <v>17</v>
      </c>
      <c r="I48" s="5" t="s">
        <v>18</v>
      </c>
      <c r="J48" s="5"/>
      <c r="K48" s="4"/>
      <c r="L48" s="4"/>
      <c r="M48" s="4"/>
      <c r="N48" s="4"/>
    </row>
    <row r="49" spans="1:14" ht="21" x14ac:dyDescent="0.35">
      <c r="A49" s="5">
        <v>42</v>
      </c>
      <c r="B49" s="1" t="s">
        <v>118</v>
      </c>
      <c r="C49" s="5">
        <v>6</v>
      </c>
      <c r="D49" s="17">
        <v>600</v>
      </c>
      <c r="E49" s="5" t="s">
        <v>14</v>
      </c>
      <c r="F49" s="1" t="s">
        <v>118</v>
      </c>
      <c r="G49" s="2" t="s">
        <v>119</v>
      </c>
      <c r="H49" s="5" t="s">
        <v>17</v>
      </c>
      <c r="I49" s="5" t="s">
        <v>18</v>
      </c>
      <c r="J49" s="5"/>
      <c r="K49" s="4"/>
      <c r="L49" s="4"/>
      <c r="M49" s="4"/>
      <c r="N49" s="4"/>
    </row>
    <row r="50" spans="1:14" ht="21" x14ac:dyDescent="0.35">
      <c r="A50" s="5">
        <v>43</v>
      </c>
      <c r="B50" s="1" t="s">
        <v>120</v>
      </c>
      <c r="C50" s="5">
        <v>6</v>
      </c>
      <c r="D50" s="17">
        <v>600</v>
      </c>
      <c r="E50" s="5" t="s">
        <v>14</v>
      </c>
      <c r="F50" s="1" t="s">
        <v>120</v>
      </c>
      <c r="G50" s="2" t="s">
        <v>121</v>
      </c>
      <c r="H50" s="5" t="s">
        <v>17</v>
      </c>
      <c r="I50" s="5" t="s">
        <v>18</v>
      </c>
      <c r="J50" s="5"/>
      <c r="K50" s="4"/>
      <c r="L50" s="4"/>
      <c r="M50" s="4"/>
      <c r="N50" s="4"/>
    </row>
    <row r="51" spans="1:14" ht="21" x14ac:dyDescent="0.35">
      <c r="A51" s="5">
        <v>44</v>
      </c>
      <c r="B51" s="1" t="s">
        <v>122</v>
      </c>
      <c r="C51" s="5">
        <v>6</v>
      </c>
      <c r="D51" s="17">
        <v>600</v>
      </c>
      <c r="E51" s="5" t="s">
        <v>14</v>
      </c>
      <c r="F51" s="1" t="s">
        <v>123</v>
      </c>
      <c r="G51" s="2" t="s">
        <v>124</v>
      </c>
      <c r="H51" s="5" t="s">
        <v>17</v>
      </c>
      <c r="I51" s="5" t="s">
        <v>18</v>
      </c>
      <c r="J51" s="5"/>
      <c r="K51" s="4"/>
      <c r="L51" s="4"/>
      <c r="M51" s="4"/>
      <c r="N51" s="4"/>
    </row>
    <row r="52" spans="1:14" ht="21" x14ac:dyDescent="0.35">
      <c r="A52" s="5">
        <v>45</v>
      </c>
      <c r="B52" s="1" t="s">
        <v>125</v>
      </c>
      <c r="C52" s="5">
        <v>6</v>
      </c>
      <c r="D52" s="17">
        <v>600</v>
      </c>
      <c r="E52" s="5" t="s">
        <v>14</v>
      </c>
      <c r="F52" s="1" t="s">
        <v>126</v>
      </c>
      <c r="G52" s="2" t="s">
        <v>127</v>
      </c>
      <c r="H52" s="5" t="s">
        <v>17</v>
      </c>
      <c r="I52" s="5" t="s">
        <v>18</v>
      </c>
      <c r="J52" s="5"/>
      <c r="K52" s="4"/>
      <c r="L52" s="4"/>
      <c r="M52" s="4"/>
      <c r="N52" s="4"/>
    </row>
    <row r="53" spans="1:14" ht="21" x14ac:dyDescent="0.35">
      <c r="A53" s="5">
        <v>46</v>
      </c>
      <c r="B53" s="1" t="s">
        <v>128</v>
      </c>
      <c r="C53" s="5">
        <v>6</v>
      </c>
      <c r="D53" s="17">
        <v>600</v>
      </c>
      <c r="E53" s="5" t="s">
        <v>14</v>
      </c>
      <c r="F53" s="1" t="s">
        <v>129</v>
      </c>
      <c r="G53" s="2" t="s">
        <v>130</v>
      </c>
      <c r="H53" s="5" t="s">
        <v>17</v>
      </c>
      <c r="I53" s="5" t="s">
        <v>18</v>
      </c>
      <c r="J53" s="5"/>
      <c r="K53" s="4"/>
      <c r="L53" s="4"/>
      <c r="M53" s="4"/>
      <c r="N53" s="4"/>
    </row>
    <row r="54" spans="1:14" ht="21" x14ac:dyDescent="0.35">
      <c r="A54" s="5">
        <v>47</v>
      </c>
      <c r="B54" s="1" t="s">
        <v>131</v>
      </c>
      <c r="C54" s="5">
        <v>6</v>
      </c>
      <c r="D54" s="17">
        <v>600</v>
      </c>
      <c r="E54" s="5" t="s">
        <v>14</v>
      </c>
      <c r="F54" s="1" t="s">
        <v>131</v>
      </c>
      <c r="G54" s="2" t="s">
        <v>132</v>
      </c>
      <c r="H54" s="5" t="s">
        <v>17</v>
      </c>
      <c r="I54" s="5" t="s">
        <v>18</v>
      </c>
      <c r="J54" s="5"/>
      <c r="K54" s="4"/>
      <c r="L54" s="4"/>
      <c r="M54" s="4"/>
      <c r="N54" s="4"/>
    </row>
    <row r="55" spans="1:14" ht="21" x14ac:dyDescent="0.35">
      <c r="A55" s="5">
        <v>48</v>
      </c>
      <c r="B55" s="1" t="s">
        <v>133</v>
      </c>
      <c r="C55" s="5">
        <v>6</v>
      </c>
      <c r="D55" s="17">
        <v>600</v>
      </c>
      <c r="E55" s="5" t="s">
        <v>14</v>
      </c>
      <c r="F55" s="1" t="s">
        <v>134</v>
      </c>
      <c r="G55" s="2" t="s">
        <v>135</v>
      </c>
      <c r="H55" s="5" t="s">
        <v>17</v>
      </c>
      <c r="I55" s="5" t="s">
        <v>27</v>
      </c>
      <c r="J55" s="5"/>
      <c r="K55" s="4"/>
      <c r="L55" s="4"/>
      <c r="M55" s="4"/>
      <c r="N55" s="4"/>
    </row>
    <row r="56" spans="1:14" ht="21" x14ac:dyDescent="0.35">
      <c r="A56" s="5">
        <v>49</v>
      </c>
      <c r="B56" s="1" t="s">
        <v>136</v>
      </c>
      <c r="C56" s="5">
        <v>6</v>
      </c>
      <c r="D56" s="17">
        <v>600</v>
      </c>
      <c r="E56" s="5" t="s">
        <v>14</v>
      </c>
      <c r="F56" s="1" t="s">
        <v>136</v>
      </c>
      <c r="G56" s="2" t="s">
        <v>137</v>
      </c>
      <c r="H56" s="5" t="s">
        <v>17</v>
      </c>
      <c r="I56" s="5" t="s">
        <v>18</v>
      </c>
      <c r="J56" s="5"/>
      <c r="K56" s="4"/>
      <c r="L56" s="4"/>
      <c r="M56" s="4"/>
      <c r="N56" s="4"/>
    </row>
    <row r="57" spans="1:14" ht="21" x14ac:dyDescent="0.35">
      <c r="A57" s="5">
        <v>50</v>
      </c>
      <c r="B57" s="1" t="s">
        <v>138</v>
      </c>
      <c r="C57" s="5">
        <v>6</v>
      </c>
      <c r="D57" s="17">
        <v>600</v>
      </c>
      <c r="E57" s="5" t="s">
        <v>14</v>
      </c>
      <c r="F57" s="1" t="s">
        <v>138</v>
      </c>
      <c r="G57" s="2" t="s">
        <v>139</v>
      </c>
      <c r="H57" s="5" t="s">
        <v>17</v>
      </c>
      <c r="I57" s="5" t="s">
        <v>18</v>
      </c>
      <c r="J57" s="5"/>
      <c r="K57" s="4"/>
      <c r="L57" s="4"/>
      <c r="M57" s="4"/>
      <c r="N57" s="4"/>
    </row>
    <row r="58" spans="1:14" ht="21" x14ac:dyDescent="0.35">
      <c r="A58" s="5">
        <v>51</v>
      </c>
      <c r="B58" s="1" t="s">
        <v>140</v>
      </c>
      <c r="C58" s="5">
        <v>6</v>
      </c>
      <c r="D58" s="17">
        <v>600</v>
      </c>
      <c r="E58" s="5" t="s">
        <v>14</v>
      </c>
      <c r="F58" s="1" t="s">
        <v>141</v>
      </c>
      <c r="G58" s="2" t="s">
        <v>142</v>
      </c>
      <c r="H58" s="5" t="s">
        <v>17</v>
      </c>
      <c r="I58" s="5" t="s">
        <v>18</v>
      </c>
      <c r="J58" s="5"/>
      <c r="K58" s="4"/>
      <c r="L58" s="4"/>
      <c r="M58" s="4"/>
      <c r="N58" s="4"/>
    </row>
    <row r="59" spans="1:14" ht="21" x14ac:dyDescent="0.35">
      <c r="A59" s="5">
        <v>52</v>
      </c>
      <c r="B59" s="1" t="s">
        <v>143</v>
      </c>
      <c r="C59" s="5">
        <v>6</v>
      </c>
      <c r="D59" s="17">
        <v>600</v>
      </c>
      <c r="E59" s="5" t="s">
        <v>14</v>
      </c>
      <c r="F59" s="1" t="s">
        <v>143</v>
      </c>
      <c r="G59" s="2" t="s">
        <v>144</v>
      </c>
      <c r="H59" s="5" t="s">
        <v>17</v>
      </c>
      <c r="I59" s="5" t="s">
        <v>18</v>
      </c>
      <c r="J59" s="5"/>
      <c r="K59" s="4"/>
      <c r="L59" s="4"/>
      <c r="M59" s="4"/>
      <c r="N59" s="4"/>
    </row>
    <row r="60" spans="1:14" ht="21" x14ac:dyDescent="0.35">
      <c r="A60" s="5">
        <v>53</v>
      </c>
      <c r="B60" s="1" t="s">
        <v>145</v>
      </c>
      <c r="C60" s="5">
        <v>6</v>
      </c>
      <c r="D60" s="17">
        <v>600</v>
      </c>
      <c r="E60" s="5" t="s">
        <v>14</v>
      </c>
      <c r="F60" s="1" t="s">
        <v>145</v>
      </c>
      <c r="G60" s="2" t="s">
        <v>146</v>
      </c>
      <c r="H60" s="5" t="s">
        <v>17</v>
      </c>
      <c r="I60" s="5" t="s">
        <v>27</v>
      </c>
      <c r="J60" s="5"/>
      <c r="K60" s="4"/>
      <c r="L60" s="4"/>
      <c r="M60" s="4"/>
      <c r="N60" s="4"/>
    </row>
    <row r="61" spans="1:14" ht="21" x14ac:dyDescent="0.35">
      <c r="A61" s="5">
        <v>54</v>
      </c>
      <c r="B61" s="1" t="s">
        <v>147</v>
      </c>
      <c r="C61" s="5">
        <v>6</v>
      </c>
      <c r="D61" s="17">
        <v>600</v>
      </c>
      <c r="E61" s="5" t="s">
        <v>14</v>
      </c>
      <c r="F61" s="1" t="s">
        <v>148</v>
      </c>
      <c r="G61" s="2" t="s">
        <v>149</v>
      </c>
      <c r="H61" s="5" t="s">
        <v>17</v>
      </c>
      <c r="I61" s="5" t="s">
        <v>18</v>
      </c>
      <c r="J61" s="5"/>
      <c r="K61" s="4"/>
      <c r="L61" s="4"/>
      <c r="M61" s="4"/>
      <c r="N61" s="4"/>
    </row>
    <row r="62" spans="1:14" ht="21" x14ac:dyDescent="0.35">
      <c r="A62" s="5">
        <v>55</v>
      </c>
      <c r="B62" s="1" t="s">
        <v>150</v>
      </c>
      <c r="C62" s="5">
        <v>6</v>
      </c>
      <c r="D62" s="17">
        <v>600</v>
      </c>
      <c r="E62" s="5" t="s">
        <v>14</v>
      </c>
      <c r="F62" s="1" t="s">
        <v>150</v>
      </c>
      <c r="G62" s="2" t="s">
        <v>151</v>
      </c>
      <c r="H62" s="5" t="s">
        <v>17</v>
      </c>
      <c r="I62" s="5" t="s">
        <v>18</v>
      </c>
      <c r="J62" s="5"/>
      <c r="K62" s="4"/>
      <c r="L62" s="4"/>
      <c r="M62" s="4"/>
      <c r="N62" s="4"/>
    </row>
    <row r="63" spans="1:14" ht="21" x14ac:dyDescent="0.35">
      <c r="A63" s="5">
        <v>56</v>
      </c>
      <c r="B63" s="1" t="s">
        <v>152</v>
      </c>
      <c r="C63" s="5">
        <v>6</v>
      </c>
      <c r="D63" s="17">
        <v>600</v>
      </c>
      <c r="E63" s="5" t="s">
        <v>14</v>
      </c>
      <c r="F63" s="1" t="s">
        <v>152</v>
      </c>
      <c r="G63" s="2" t="s">
        <v>153</v>
      </c>
      <c r="H63" s="5" t="s">
        <v>17</v>
      </c>
      <c r="I63" s="5" t="s">
        <v>18</v>
      </c>
      <c r="J63" s="5"/>
      <c r="K63" s="4"/>
      <c r="L63" s="4"/>
      <c r="M63" s="4"/>
      <c r="N63" s="4"/>
    </row>
    <row r="64" spans="1:14" ht="21" x14ac:dyDescent="0.35">
      <c r="A64" s="5">
        <v>57</v>
      </c>
      <c r="B64" s="1" t="s">
        <v>154</v>
      </c>
      <c r="C64" s="5">
        <v>6</v>
      </c>
      <c r="D64" s="17">
        <v>600</v>
      </c>
      <c r="E64" s="5" t="s">
        <v>14</v>
      </c>
      <c r="F64" s="1" t="s">
        <v>154</v>
      </c>
      <c r="G64" s="2" t="s">
        <v>155</v>
      </c>
      <c r="H64" s="5" t="s">
        <v>17</v>
      </c>
      <c r="I64" s="5" t="s">
        <v>18</v>
      </c>
      <c r="J64" s="5"/>
      <c r="K64" s="4"/>
      <c r="L64" s="4"/>
      <c r="M64" s="4"/>
      <c r="N64" s="4"/>
    </row>
    <row r="65" spans="1:14" ht="21" x14ac:dyDescent="0.35">
      <c r="A65" s="5">
        <v>58</v>
      </c>
      <c r="B65" s="1" t="s">
        <v>156</v>
      </c>
      <c r="C65" s="5">
        <v>6</v>
      </c>
      <c r="D65" s="17">
        <v>600</v>
      </c>
      <c r="E65" s="5" t="s">
        <v>14</v>
      </c>
      <c r="F65" s="1" t="s">
        <v>157</v>
      </c>
      <c r="G65" s="2" t="s">
        <v>158</v>
      </c>
      <c r="H65" s="5" t="s">
        <v>17</v>
      </c>
      <c r="I65" s="5" t="s">
        <v>18</v>
      </c>
      <c r="J65" s="5"/>
      <c r="K65" s="4"/>
      <c r="L65" s="4"/>
      <c r="M65" s="4"/>
      <c r="N65" s="4"/>
    </row>
    <row r="66" spans="1:14" ht="21" x14ac:dyDescent="0.35">
      <c r="A66" s="5">
        <v>59</v>
      </c>
      <c r="B66" s="1" t="s">
        <v>159</v>
      </c>
      <c r="C66" s="5">
        <v>6</v>
      </c>
      <c r="D66" s="17">
        <v>600</v>
      </c>
      <c r="E66" s="5" t="s">
        <v>14</v>
      </c>
      <c r="F66" s="1" t="s">
        <v>159</v>
      </c>
      <c r="G66" s="2" t="s">
        <v>160</v>
      </c>
      <c r="H66" s="5" t="s">
        <v>17</v>
      </c>
      <c r="I66" s="5" t="s">
        <v>18</v>
      </c>
      <c r="J66" s="5"/>
      <c r="K66" s="4"/>
      <c r="L66" s="4"/>
      <c r="M66" s="4"/>
      <c r="N66" s="4"/>
    </row>
    <row r="67" spans="1:14" ht="21" x14ac:dyDescent="0.35">
      <c r="A67" s="5">
        <v>60</v>
      </c>
      <c r="B67" s="1" t="s">
        <v>161</v>
      </c>
      <c r="C67" s="5">
        <v>6</v>
      </c>
      <c r="D67" s="17">
        <v>600</v>
      </c>
      <c r="E67" s="5" t="s">
        <v>14</v>
      </c>
      <c r="F67" s="1" t="s">
        <v>162</v>
      </c>
      <c r="G67" s="2" t="s">
        <v>163</v>
      </c>
      <c r="H67" s="5" t="s">
        <v>17</v>
      </c>
      <c r="I67" s="5" t="s">
        <v>18</v>
      </c>
      <c r="J67" s="5"/>
      <c r="K67" s="4"/>
      <c r="L67" s="4"/>
      <c r="M67" s="4"/>
      <c r="N67" s="4"/>
    </row>
    <row r="68" spans="1:14" ht="21" x14ac:dyDescent="0.35">
      <c r="A68" s="5">
        <v>61</v>
      </c>
      <c r="B68" s="1" t="s">
        <v>164</v>
      </c>
      <c r="C68" s="5">
        <v>6</v>
      </c>
      <c r="D68" s="17">
        <v>600</v>
      </c>
      <c r="E68" s="5" t="s">
        <v>14</v>
      </c>
      <c r="F68" s="1" t="s">
        <v>165</v>
      </c>
      <c r="G68" s="2" t="s">
        <v>166</v>
      </c>
      <c r="H68" s="5" t="s">
        <v>17</v>
      </c>
      <c r="I68" s="5" t="s">
        <v>27</v>
      </c>
      <c r="J68" s="5"/>
      <c r="K68" s="4"/>
      <c r="L68" s="4"/>
      <c r="M68" s="4"/>
      <c r="N68" s="4"/>
    </row>
    <row r="69" spans="1:14" ht="21" x14ac:dyDescent="0.35">
      <c r="A69" s="5">
        <v>62</v>
      </c>
      <c r="B69" s="1" t="s">
        <v>167</v>
      </c>
      <c r="C69" s="5">
        <v>6</v>
      </c>
      <c r="D69" s="17">
        <v>600</v>
      </c>
      <c r="E69" s="5" t="s">
        <v>14</v>
      </c>
      <c r="F69" s="1" t="s">
        <v>168</v>
      </c>
      <c r="G69" s="2" t="s">
        <v>169</v>
      </c>
      <c r="H69" s="5" t="s">
        <v>17</v>
      </c>
      <c r="I69" s="5" t="s">
        <v>18</v>
      </c>
      <c r="J69" s="5"/>
      <c r="K69" s="4"/>
      <c r="L69" s="4"/>
      <c r="M69" s="4"/>
      <c r="N69" s="4"/>
    </row>
    <row r="70" spans="1:14" ht="21" x14ac:dyDescent="0.35">
      <c r="A70" s="6" t="s">
        <v>3</v>
      </c>
      <c r="B70" s="6" t="s">
        <v>4</v>
      </c>
      <c r="C70" s="6" t="s">
        <v>5</v>
      </c>
      <c r="D70" s="16" t="s">
        <v>6</v>
      </c>
      <c r="E70" s="6" t="s">
        <v>7</v>
      </c>
      <c r="F70" s="37" t="s">
        <v>8</v>
      </c>
      <c r="G70" s="7" t="s">
        <v>9</v>
      </c>
      <c r="H70" s="6" t="s">
        <v>10</v>
      </c>
      <c r="I70" s="6" t="s">
        <v>11</v>
      </c>
      <c r="J70" s="6" t="s">
        <v>12</v>
      </c>
      <c r="K70" s="4"/>
      <c r="L70" s="4"/>
      <c r="M70" s="4"/>
      <c r="N70" s="4"/>
    </row>
    <row r="71" spans="1:14" ht="21" x14ac:dyDescent="0.35">
      <c r="A71" s="5">
        <v>63</v>
      </c>
      <c r="B71" s="1" t="s">
        <v>170</v>
      </c>
      <c r="C71" s="5">
        <v>6</v>
      </c>
      <c r="D71" s="17">
        <v>600</v>
      </c>
      <c r="E71" s="5" t="s">
        <v>14</v>
      </c>
      <c r="F71" s="1" t="s">
        <v>170</v>
      </c>
      <c r="G71" s="2" t="s">
        <v>171</v>
      </c>
      <c r="H71" s="5" t="s">
        <v>17</v>
      </c>
      <c r="I71" s="5" t="s">
        <v>18</v>
      </c>
      <c r="J71" s="5"/>
      <c r="K71" s="4"/>
      <c r="L71" s="4"/>
      <c r="M71" s="4"/>
      <c r="N71" s="4"/>
    </row>
    <row r="72" spans="1:14" ht="21" x14ac:dyDescent="0.35">
      <c r="A72" s="5">
        <v>64</v>
      </c>
      <c r="B72" s="1" t="s">
        <v>172</v>
      </c>
      <c r="C72" s="5">
        <v>6</v>
      </c>
      <c r="D72" s="17">
        <v>600</v>
      </c>
      <c r="E72" s="5" t="s">
        <v>14</v>
      </c>
      <c r="F72" s="1" t="s">
        <v>172</v>
      </c>
      <c r="G72" s="2" t="s">
        <v>173</v>
      </c>
      <c r="H72" s="5" t="s">
        <v>17</v>
      </c>
      <c r="I72" s="5" t="s">
        <v>27</v>
      </c>
      <c r="J72" s="5"/>
      <c r="K72" s="4"/>
      <c r="L72" s="4"/>
      <c r="M72" s="4"/>
      <c r="N72" s="4"/>
    </row>
    <row r="73" spans="1:14" ht="21" x14ac:dyDescent="0.35">
      <c r="A73" s="5">
        <v>65</v>
      </c>
      <c r="B73" s="1" t="s">
        <v>174</v>
      </c>
      <c r="C73" s="5">
        <v>6</v>
      </c>
      <c r="D73" s="17">
        <v>700</v>
      </c>
      <c r="E73" s="5" t="s">
        <v>14</v>
      </c>
      <c r="F73" s="1" t="s">
        <v>174</v>
      </c>
      <c r="G73" s="2" t="s">
        <v>175</v>
      </c>
      <c r="H73" s="5" t="s">
        <v>17</v>
      </c>
      <c r="I73" s="5" t="s">
        <v>18</v>
      </c>
      <c r="J73" s="5"/>
      <c r="K73" s="4"/>
      <c r="L73" s="4"/>
      <c r="M73" s="4"/>
      <c r="N73" s="4"/>
    </row>
    <row r="74" spans="1:14" ht="21" x14ac:dyDescent="0.35">
      <c r="A74" s="5">
        <v>66</v>
      </c>
      <c r="B74" s="1" t="s">
        <v>176</v>
      </c>
      <c r="C74" s="5">
        <v>6</v>
      </c>
      <c r="D74" s="17">
        <v>700</v>
      </c>
      <c r="E74" s="5" t="s">
        <v>14</v>
      </c>
      <c r="F74" s="1" t="s">
        <v>177</v>
      </c>
      <c r="G74" s="2" t="s">
        <v>178</v>
      </c>
      <c r="H74" s="5" t="s">
        <v>17</v>
      </c>
      <c r="I74" s="5" t="s">
        <v>18</v>
      </c>
      <c r="J74" s="5"/>
      <c r="K74" s="4"/>
      <c r="L74" s="4"/>
      <c r="M74" s="4"/>
      <c r="N74" s="4"/>
    </row>
    <row r="75" spans="1:14" ht="21" x14ac:dyDescent="0.35">
      <c r="A75" s="5">
        <v>67</v>
      </c>
      <c r="B75" s="1" t="s">
        <v>179</v>
      </c>
      <c r="C75" s="5">
        <v>6</v>
      </c>
      <c r="D75" s="17">
        <v>700</v>
      </c>
      <c r="E75" s="5" t="s">
        <v>14</v>
      </c>
      <c r="F75" s="1" t="s">
        <v>179</v>
      </c>
      <c r="G75" s="2" t="s">
        <v>180</v>
      </c>
      <c r="H75" s="5" t="s">
        <v>17</v>
      </c>
      <c r="I75" s="5" t="s">
        <v>18</v>
      </c>
      <c r="J75" s="5"/>
      <c r="K75" s="4"/>
      <c r="L75" s="4"/>
      <c r="M75" s="4"/>
      <c r="N75" s="4"/>
    </row>
    <row r="76" spans="1:14" ht="21" x14ac:dyDescent="0.35">
      <c r="A76" s="5">
        <v>68</v>
      </c>
      <c r="B76" s="1" t="s">
        <v>181</v>
      </c>
      <c r="C76" s="5">
        <v>6</v>
      </c>
      <c r="D76" s="17">
        <v>700</v>
      </c>
      <c r="E76" s="5" t="s">
        <v>14</v>
      </c>
      <c r="F76" s="1" t="s">
        <v>181</v>
      </c>
      <c r="G76" s="2" t="s">
        <v>182</v>
      </c>
      <c r="H76" s="5" t="s">
        <v>17</v>
      </c>
      <c r="I76" s="5" t="s">
        <v>18</v>
      </c>
      <c r="J76" s="5"/>
      <c r="K76" s="4"/>
      <c r="L76" s="4"/>
      <c r="M76" s="4"/>
      <c r="N76" s="4"/>
    </row>
    <row r="77" spans="1:14" ht="21" x14ac:dyDescent="0.35">
      <c r="A77" s="5">
        <v>69</v>
      </c>
      <c r="B77" s="1" t="s">
        <v>183</v>
      </c>
      <c r="C77" s="5">
        <v>6</v>
      </c>
      <c r="D77" s="17">
        <v>700</v>
      </c>
      <c r="E77" s="5" t="s">
        <v>14</v>
      </c>
      <c r="F77" s="1" t="s">
        <v>183</v>
      </c>
      <c r="G77" s="2" t="s">
        <v>184</v>
      </c>
      <c r="H77" s="5" t="s">
        <v>17</v>
      </c>
      <c r="I77" s="5" t="s">
        <v>18</v>
      </c>
      <c r="J77" s="5"/>
      <c r="K77" s="4"/>
      <c r="L77" s="4"/>
      <c r="M77" s="4"/>
      <c r="N77" s="4"/>
    </row>
    <row r="78" spans="1:14" ht="21" x14ac:dyDescent="0.35">
      <c r="A78" s="5">
        <v>70</v>
      </c>
      <c r="B78" s="1" t="s">
        <v>185</v>
      </c>
      <c r="C78" s="5">
        <v>6</v>
      </c>
      <c r="D78" s="17">
        <v>700</v>
      </c>
      <c r="E78" s="5" t="s">
        <v>14</v>
      </c>
      <c r="F78" s="1" t="s">
        <v>185</v>
      </c>
      <c r="G78" s="2" t="s">
        <v>186</v>
      </c>
      <c r="H78" s="5" t="s">
        <v>17</v>
      </c>
      <c r="I78" s="5" t="s">
        <v>18</v>
      </c>
      <c r="J78" s="5"/>
      <c r="K78" s="4"/>
      <c r="L78" s="4"/>
      <c r="M78" s="4"/>
      <c r="N78" s="4"/>
    </row>
    <row r="79" spans="1:14" ht="21" x14ac:dyDescent="0.35">
      <c r="A79" s="5">
        <v>71</v>
      </c>
      <c r="B79" s="1" t="s">
        <v>187</v>
      </c>
      <c r="C79" s="5">
        <v>6</v>
      </c>
      <c r="D79" s="17">
        <v>800</v>
      </c>
      <c r="E79" s="5" t="s">
        <v>14</v>
      </c>
      <c r="F79" s="1" t="s">
        <v>187</v>
      </c>
      <c r="G79" s="2" t="s">
        <v>188</v>
      </c>
      <c r="H79" s="5" t="s">
        <v>17</v>
      </c>
      <c r="I79" s="5" t="s">
        <v>18</v>
      </c>
      <c r="J79" s="5"/>
      <c r="K79" s="4"/>
      <c r="L79" s="4"/>
      <c r="M79" s="4"/>
      <c r="N79" s="4"/>
    </row>
    <row r="80" spans="1:14" ht="21" x14ac:dyDescent="0.35">
      <c r="A80" s="5">
        <v>72</v>
      </c>
      <c r="B80" s="1" t="s">
        <v>189</v>
      </c>
      <c r="C80" s="5">
        <v>6</v>
      </c>
      <c r="D80" s="17">
        <v>800</v>
      </c>
      <c r="E80" s="5" t="s">
        <v>14</v>
      </c>
      <c r="F80" s="1" t="s">
        <v>190</v>
      </c>
      <c r="G80" s="2" t="s">
        <v>191</v>
      </c>
      <c r="H80" s="5" t="s">
        <v>17</v>
      </c>
      <c r="I80" s="5" t="s">
        <v>27</v>
      </c>
      <c r="J80" s="5"/>
      <c r="K80" s="4"/>
      <c r="L80" s="4"/>
      <c r="M80" s="4"/>
      <c r="N80" s="4"/>
    </row>
    <row r="81" spans="1:14" ht="21" x14ac:dyDescent="0.35">
      <c r="A81" s="5">
        <v>73</v>
      </c>
      <c r="B81" s="1" t="s">
        <v>192</v>
      </c>
      <c r="C81" s="5">
        <v>7</v>
      </c>
      <c r="D81" s="17">
        <v>700</v>
      </c>
      <c r="E81" s="5" t="s">
        <v>14</v>
      </c>
      <c r="F81" s="1" t="s">
        <v>192</v>
      </c>
      <c r="G81" s="2" t="s">
        <v>193</v>
      </c>
      <c r="H81" s="5" t="s">
        <v>17</v>
      </c>
      <c r="I81" s="5" t="s">
        <v>18</v>
      </c>
      <c r="J81" s="5"/>
      <c r="K81" s="4"/>
      <c r="L81" s="4"/>
      <c r="M81" s="4"/>
      <c r="N81" s="4"/>
    </row>
    <row r="82" spans="1:14" ht="21" x14ac:dyDescent="0.35">
      <c r="A82" s="5">
        <v>74</v>
      </c>
      <c r="B82" s="3" t="s">
        <v>194</v>
      </c>
      <c r="C82" s="26">
        <v>7</v>
      </c>
      <c r="D82" s="18">
        <v>700</v>
      </c>
      <c r="E82" s="5" t="s">
        <v>14</v>
      </c>
      <c r="F82" s="8" t="s">
        <v>194</v>
      </c>
      <c r="G82" s="9" t="s">
        <v>195</v>
      </c>
      <c r="H82" s="26" t="s">
        <v>17</v>
      </c>
      <c r="I82" s="26" t="s">
        <v>18</v>
      </c>
      <c r="J82" s="10"/>
      <c r="K82" s="4"/>
      <c r="L82" s="4"/>
      <c r="M82" s="4"/>
      <c r="N82" s="4"/>
    </row>
    <row r="83" spans="1:14" ht="21" x14ac:dyDescent="0.35">
      <c r="A83" s="5">
        <v>75</v>
      </c>
      <c r="B83" s="1" t="s">
        <v>196</v>
      </c>
      <c r="C83" s="5">
        <v>7</v>
      </c>
      <c r="D83" s="17">
        <v>600</v>
      </c>
      <c r="E83" s="5" t="s">
        <v>14</v>
      </c>
      <c r="F83" s="1" t="s">
        <v>196</v>
      </c>
      <c r="G83" s="2" t="s">
        <v>197</v>
      </c>
      <c r="H83" s="5" t="s">
        <v>17</v>
      </c>
      <c r="I83" s="5" t="s">
        <v>18</v>
      </c>
      <c r="J83" s="10"/>
      <c r="K83" s="4"/>
      <c r="L83" s="4"/>
      <c r="M83" s="4"/>
      <c r="N83" s="4"/>
    </row>
    <row r="84" spans="1:14" ht="21" x14ac:dyDescent="0.35">
      <c r="A84" s="5">
        <v>76</v>
      </c>
      <c r="B84" s="1" t="s">
        <v>198</v>
      </c>
      <c r="C84" s="5">
        <v>7</v>
      </c>
      <c r="D84" s="17">
        <v>600</v>
      </c>
      <c r="E84" s="5" t="s">
        <v>14</v>
      </c>
      <c r="F84" s="1" t="s">
        <v>199</v>
      </c>
      <c r="G84" s="2" t="s">
        <v>200</v>
      </c>
      <c r="H84" s="5" t="s">
        <v>17</v>
      </c>
      <c r="I84" s="5" t="s">
        <v>18</v>
      </c>
      <c r="J84" s="10"/>
      <c r="K84" s="4"/>
      <c r="L84" s="4"/>
      <c r="M84" s="4"/>
      <c r="N84" s="4"/>
    </row>
    <row r="85" spans="1:14" ht="21" x14ac:dyDescent="0.35">
      <c r="A85" s="5">
        <v>77</v>
      </c>
      <c r="B85" s="1" t="s">
        <v>201</v>
      </c>
      <c r="C85" s="5">
        <v>8</v>
      </c>
      <c r="D85" s="17">
        <v>600</v>
      </c>
      <c r="E85" s="5" t="s">
        <v>14</v>
      </c>
      <c r="F85" s="1" t="s">
        <v>202</v>
      </c>
      <c r="G85" s="2" t="s">
        <v>203</v>
      </c>
      <c r="H85" s="5" t="s">
        <v>17</v>
      </c>
      <c r="I85" s="5" t="s">
        <v>18</v>
      </c>
      <c r="J85" s="10"/>
      <c r="K85" s="4"/>
      <c r="L85" s="4"/>
      <c r="M85" s="4"/>
      <c r="N85" s="4"/>
    </row>
    <row r="86" spans="1:14" ht="21" x14ac:dyDescent="0.35">
      <c r="A86" s="5">
        <v>78</v>
      </c>
      <c r="B86" s="1" t="s">
        <v>204</v>
      </c>
      <c r="C86" s="5">
        <v>1</v>
      </c>
      <c r="D86" s="17">
        <v>600</v>
      </c>
      <c r="E86" s="5" t="s">
        <v>14</v>
      </c>
      <c r="F86" s="1" t="s">
        <v>204</v>
      </c>
      <c r="G86" s="2" t="s">
        <v>205</v>
      </c>
      <c r="H86" s="12" t="s">
        <v>17</v>
      </c>
      <c r="I86" s="12" t="s">
        <v>18</v>
      </c>
      <c r="J86" s="5"/>
      <c r="K86" s="4"/>
      <c r="L86" s="4"/>
      <c r="M86" s="4"/>
      <c r="N86" s="4"/>
    </row>
    <row r="87" spans="1:14" ht="21" x14ac:dyDescent="0.35">
      <c r="A87" s="5">
        <v>79</v>
      </c>
      <c r="B87" s="1" t="s">
        <v>206</v>
      </c>
      <c r="C87" s="5">
        <v>1</v>
      </c>
      <c r="D87" s="17">
        <v>600</v>
      </c>
      <c r="E87" s="5" t="s">
        <v>14</v>
      </c>
      <c r="F87" s="1" t="s">
        <v>206</v>
      </c>
      <c r="G87" s="2" t="s">
        <v>207</v>
      </c>
      <c r="H87" s="12" t="s">
        <v>17</v>
      </c>
      <c r="I87" s="12" t="s">
        <v>18</v>
      </c>
      <c r="J87" s="5"/>
      <c r="K87" s="4"/>
      <c r="L87" s="4"/>
      <c r="M87" s="4"/>
      <c r="N87" s="4"/>
    </row>
    <row r="88" spans="1:14" ht="21" x14ac:dyDescent="0.35">
      <c r="A88" s="5">
        <v>80</v>
      </c>
      <c r="B88" s="1" t="s">
        <v>208</v>
      </c>
      <c r="C88" s="5">
        <v>1</v>
      </c>
      <c r="D88" s="17">
        <v>600</v>
      </c>
      <c r="E88" s="5" t="s">
        <v>14</v>
      </c>
      <c r="F88" s="1" t="s">
        <v>208</v>
      </c>
      <c r="G88" s="2" t="s">
        <v>209</v>
      </c>
      <c r="H88" s="12" t="s">
        <v>17</v>
      </c>
      <c r="I88" s="12" t="s">
        <v>18</v>
      </c>
      <c r="J88" s="5"/>
      <c r="K88" s="4"/>
      <c r="L88" s="4"/>
      <c r="M88" s="4"/>
      <c r="N88" s="4"/>
    </row>
    <row r="89" spans="1:14" ht="21" x14ac:dyDescent="0.35">
      <c r="A89" s="5">
        <v>81</v>
      </c>
      <c r="B89" s="1" t="s">
        <v>210</v>
      </c>
      <c r="C89" s="5">
        <v>1</v>
      </c>
      <c r="D89" s="17">
        <v>600</v>
      </c>
      <c r="E89" s="5" t="s">
        <v>14</v>
      </c>
      <c r="F89" s="1" t="s">
        <v>210</v>
      </c>
      <c r="G89" s="2" t="s">
        <v>211</v>
      </c>
      <c r="H89" s="12" t="s">
        <v>17</v>
      </c>
      <c r="I89" s="12" t="s">
        <v>18</v>
      </c>
      <c r="J89" s="5"/>
      <c r="K89" s="4"/>
      <c r="L89" s="4"/>
      <c r="M89" s="4"/>
      <c r="N89" s="4"/>
    </row>
    <row r="90" spans="1:14" ht="21" x14ac:dyDescent="0.35">
      <c r="A90" s="5">
        <v>82</v>
      </c>
      <c r="B90" s="1" t="s">
        <v>212</v>
      </c>
      <c r="C90" s="5">
        <v>1</v>
      </c>
      <c r="D90" s="17">
        <v>600</v>
      </c>
      <c r="E90" s="5" t="s">
        <v>14</v>
      </c>
      <c r="F90" s="1" t="s">
        <v>212</v>
      </c>
      <c r="G90" s="2" t="s">
        <v>213</v>
      </c>
      <c r="H90" s="12" t="s">
        <v>17</v>
      </c>
      <c r="I90" s="12" t="s">
        <v>18</v>
      </c>
      <c r="J90" s="5"/>
      <c r="K90" s="4"/>
      <c r="L90" s="4"/>
      <c r="M90" s="4"/>
      <c r="N90" s="4"/>
    </row>
    <row r="91" spans="1:14" ht="21" x14ac:dyDescent="0.35">
      <c r="A91" s="5">
        <v>83</v>
      </c>
      <c r="B91" s="1" t="s">
        <v>214</v>
      </c>
      <c r="C91" s="5">
        <v>1</v>
      </c>
      <c r="D91" s="17">
        <v>600</v>
      </c>
      <c r="E91" s="5" t="s">
        <v>14</v>
      </c>
      <c r="F91" s="1" t="s">
        <v>214</v>
      </c>
      <c r="G91" s="2" t="s">
        <v>215</v>
      </c>
      <c r="H91" s="12" t="s">
        <v>17</v>
      </c>
      <c r="I91" s="12" t="s">
        <v>18</v>
      </c>
      <c r="J91" s="5"/>
      <c r="K91" s="4"/>
      <c r="L91" s="4"/>
      <c r="M91" s="4"/>
      <c r="N91" s="4"/>
    </row>
    <row r="92" spans="1:14" ht="21" x14ac:dyDescent="0.35">
      <c r="A92" s="5">
        <v>84</v>
      </c>
      <c r="B92" s="1" t="s">
        <v>216</v>
      </c>
      <c r="C92" s="5">
        <v>1</v>
      </c>
      <c r="D92" s="17">
        <v>600</v>
      </c>
      <c r="E92" s="5" t="s">
        <v>14</v>
      </c>
      <c r="F92" s="1" t="s">
        <v>216</v>
      </c>
      <c r="G92" s="2" t="s">
        <v>217</v>
      </c>
      <c r="H92" s="12" t="s">
        <v>17</v>
      </c>
      <c r="I92" s="12" t="s">
        <v>18</v>
      </c>
      <c r="J92" s="5"/>
      <c r="K92" s="4"/>
      <c r="L92" s="4"/>
      <c r="M92" s="4"/>
      <c r="N92" s="4"/>
    </row>
    <row r="93" spans="1:14" ht="21" x14ac:dyDescent="0.35">
      <c r="A93" s="6" t="s">
        <v>3</v>
      </c>
      <c r="B93" s="6" t="s">
        <v>4</v>
      </c>
      <c r="C93" s="6" t="s">
        <v>5</v>
      </c>
      <c r="D93" s="16" t="s">
        <v>6</v>
      </c>
      <c r="E93" s="6" t="s">
        <v>7</v>
      </c>
      <c r="F93" s="37" t="s">
        <v>8</v>
      </c>
      <c r="G93" s="7" t="s">
        <v>9</v>
      </c>
      <c r="H93" s="6" t="s">
        <v>10</v>
      </c>
      <c r="I93" s="6" t="s">
        <v>11</v>
      </c>
      <c r="J93" s="6" t="s">
        <v>12</v>
      </c>
      <c r="K93" s="4"/>
      <c r="L93" s="4"/>
      <c r="M93" s="4"/>
      <c r="N93" s="4"/>
    </row>
    <row r="94" spans="1:14" ht="21" x14ac:dyDescent="0.35">
      <c r="A94" s="5">
        <v>85</v>
      </c>
      <c r="B94" s="1" t="s">
        <v>218</v>
      </c>
      <c r="C94" s="5">
        <v>1</v>
      </c>
      <c r="D94" s="17">
        <v>600</v>
      </c>
      <c r="E94" s="5" t="s">
        <v>14</v>
      </c>
      <c r="F94" s="1" t="s">
        <v>218</v>
      </c>
      <c r="G94" s="2" t="s">
        <v>219</v>
      </c>
      <c r="H94" s="12" t="s">
        <v>17</v>
      </c>
      <c r="I94" s="12" t="s">
        <v>18</v>
      </c>
      <c r="J94" s="5"/>
      <c r="K94" s="4"/>
      <c r="L94" s="4"/>
      <c r="M94" s="4"/>
      <c r="N94" s="4"/>
    </row>
    <row r="95" spans="1:14" ht="21" x14ac:dyDescent="0.35">
      <c r="A95" s="5">
        <v>86</v>
      </c>
      <c r="B95" s="1" t="s">
        <v>220</v>
      </c>
      <c r="C95" s="5">
        <v>1</v>
      </c>
      <c r="D95" s="17">
        <v>600</v>
      </c>
      <c r="E95" s="5" t="s">
        <v>14</v>
      </c>
      <c r="F95" s="1" t="s">
        <v>220</v>
      </c>
      <c r="G95" s="2" t="s">
        <v>221</v>
      </c>
      <c r="H95" s="12" t="s">
        <v>17</v>
      </c>
      <c r="I95" s="12" t="s">
        <v>18</v>
      </c>
      <c r="J95" s="5"/>
      <c r="K95" s="4"/>
      <c r="L95" s="4"/>
      <c r="M95" s="4"/>
      <c r="N95" s="4"/>
    </row>
    <row r="96" spans="1:14" ht="21" x14ac:dyDescent="0.35">
      <c r="A96" s="5">
        <v>87</v>
      </c>
      <c r="B96" s="1" t="s">
        <v>222</v>
      </c>
      <c r="C96" s="5">
        <v>1</v>
      </c>
      <c r="D96" s="17">
        <v>600</v>
      </c>
      <c r="E96" s="5" t="s">
        <v>14</v>
      </c>
      <c r="F96" s="1" t="s">
        <v>222</v>
      </c>
      <c r="G96" s="2" t="s">
        <v>223</v>
      </c>
      <c r="H96" s="12" t="s">
        <v>17</v>
      </c>
      <c r="I96" s="12" t="s">
        <v>18</v>
      </c>
      <c r="J96" s="5"/>
      <c r="K96" s="4"/>
      <c r="L96" s="4"/>
      <c r="M96" s="4"/>
      <c r="N96" s="4"/>
    </row>
    <row r="97" spans="1:14" ht="21" x14ac:dyDescent="0.35">
      <c r="A97" s="5">
        <v>88</v>
      </c>
      <c r="B97" s="1" t="s">
        <v>224</v>
      </c>
      <c r="C97" s="5">
        <v>1</v>
      </c>
      <c r="D97" s="17">
        <v>600</v>
      </c>
      <c r="E97" s="5" t="s">
        <v>14</v>
      </c>
      <c r="F97" s="1" t="s">
        <v>224</v>
      </c>
      <c r="G97" s="2" t="s">
        <v>225</v>
      </c>
      <c r="H97" s="12" t="s">
        <v>17</v>
      </c>
      <c r="I97" s="12" t="s">
        <v>18</v>
      </c>
      <c r="J97" s="5"/>
      <c r="K97" s="4"/>
      <c r="L97" s="4"/>
      <c r="M97" s="4"/>
      <c r="N97" s="4"/>
    </row>
    <row r="98" spans="1:14" ht="21" x14ac:dyDescent="0.35">
      <c r="A98" s="5">
        <v>89</v>
      </c>
      <c r="B98" s="1" t="s">
        <v>226</v>
      </c>
      <c r="C98" s="5">
        <v>1</v>
      </c>
      <c r="D98" s="17">
        <v>600</v>
      </c>
      <c r="E98" s="5" t="s">
        <v>14</v>
      </c>
      <c r="F98" s="1" t="s">
        <v>226</v>
      </c>
      <c r="G98" s="2" t="s">
        <v>227</v>
      </c>
      <c r="H98" s="5" t="s">
        <v>17</v>
      </c>
      <c r="I98" s="5" t="s">
        <v>27</v>
      </c>
      <c r="J98" s="5"/>
      <c r="K98" s="4"/>
      <c r="L98" s="4"/>
      <c r="M98" s="4"/>
      <c r="N98" s="4"/>
    </row>
    <row r="99" spans="1:14" ht="21" x14ac:dyDescent="0.35">
      <c r="A99" s="5">
        <v>90</v>
      </c>
      <c r="B99" s="1" t="s">
        <v>228</v>
      </c>
      <c r="C99" s="5">
        <v>1</v>
      </c>
      <c r="D99" s="17">
        <v>600</v>
      </c>
      <c r="E99" s="5" t="s">
        <v>14</v>
      </c>
      <c r="F99" s="1" t="s">
        <v>228</v>
      </c>
      <c r="G99" s="2" t="s">
        <v>229</v>
      </c>
      <c r="H99" s="12" t="s">
        <v>17</v>
      </c>
      <c r="I99" s="12" t="s">
        <v>18</v>
      </c>
      <c r="J99" s="5"/>
      <c r="K99" s="4"/>
      <c r="L99" s="4"/>
      <c r="M99" s="4"/>
      <c r="N99" s="4"/>
    </row>
    <row r="100" spans="1:14" ht="21" x14ac:dyDescent="0.35">
      <c r="A100" s="5">
        <v>91</v>
      </c>
      <c r="B100" s="1" t="s">
        <v>230</v>
      </c>
      <c r="C100" s="5">
        <v>1</v>
      </c>
      <c r="D100" s="17">
        <v>600</v>
      </c>
      <c r="E100" s="5" t="s">
        <v>14</v>
      </c>
      <c r="F100" s="1" t="s">
        <v>230</v>
      </c>
      <c r="G100" s="2" t="s">
        <v>231</v>
      </c>
      <c r="H100" s="12" t="s">
        <v>17</v>
      </c>
      <c r="I100" s="12" t="s">
        <v>18</v>
      </c>
      <c r="J100" s="5"/>
      <c r="K100" s="4"/>
      <c r="L100" s="4"/>
      <c r="M100" s="4"/>
      <c r="N100" s="4"/>
    </row>
    <row r="101" spans="1:14" ht="21" x14ac:dyDescent="0.35">
      <c r="A101" s="5">
        <v>92</v>
      </c>
      <c r="B101" s="1" t="s">
        <v>232</v>
      </c>
      <c r="C101" s="5">
        <v>1</v>
      </c>
      <c r="D101" s="17">
        <v>600</v>
      </c>
      <c r="E101" s="5" t="s">
        <v>14</v>
      </c>
      <c r="F101" s="1" t="s">
        <v>232</v>
      </c>
      <c r="G101" s="2" t="s">
        <v>233</v>
      </c>
      <c r="H101" s="12" t="s">
        <v>17</v>
      </c>
      <c r="I101" s="12" t="s">
        <v>18</v>
      </c>
      <c r="J101" s="5"/>
      <c r="K101" s="4"/>
      <c r="L101" s="4"/>
      <c r="M101" s="4"/>
      <c r="N101" s="4"/>
    </row>
    <row r="102" spans="1:14" ht="21" x14ac:dyDescent="0.35">
      <c r="A102" s="5">
        <v>93</v>
      </c>
      <c r="B102" s="1" t="s">
        <v>234</v>
      </c>
      <c r="C102" s="5">
        <v>1</v>
      </c>
      <c r="D102" s="17">
        <v>600</v>
      </c>
      <c r="E102" s="5" t="s">
        <v>14</v>
      </c>
      <c r="F102" s="1" t="s">
        <v>234</v>
      </c>
      <c r="G102" s="2" t="s">
        <v>235</v>
      </c>
      <c r="H102" s="12" t="s">
        <v>17</v>
      </c>
      <c r="I102" s="12" t="s">
        <v>18</v>
      </c>
      <c r="J102" s="5"/>
      <c r="K102" s="4"/>
      <c r="L102" s="4"/>
      <c r="M102" s="4"/>
      <c r="N102" s="4"/>
    </row>
    <row r="103" spans="1:14" ht="21" x14ac:dyDescent="0.35">
      <c r="A103" s="5">
        <v>94</v>
      </c>
      <c r="B103" s="1" t="s">
        <v>236</v>
      </c>
      <c r="C103" s="5">
        <v>1</v>
      </c>
      <c r="D103" s="17">
        <v>600</v>
      </c>
      <c r="E103" s="5" t="s">
        <v>14</v>
      </c>
      <c r="F103" s="1" t="s">
        <v>236</v>
      </c>
      <c r="G103" s="2" t="s">
        <v>237</v>
      </c>
      <c r="H103" s="12" t="s">
        <v>17</v>
      </c>
      <c r="I103" s="12" t="s">
        <v>27</v>
      </c>
      <c r="J103" s="5"/>
      <c r="K103" s="4"/>
      <c r="L103" s="4"/>
      <c r="M103" s="4"/>
      <c r="N103" s="4"/>
    </row>
    <row r="104" spans="1:14" ht="21" x14ac:dyDescent="0.35">
      <c r="A104" s="5">
        <v>95</v>
      </c>
      <c r="B104" s="1" t="s">
        <v>238</v>
      </c>
      <c r="C104" s="5">
        <v>1</v>
      </c>
      <c r="D104" s="17">
        <v>600</v>
      </c>
      <c r="E104" s="5" t="s">
        <v>14</v>
      </c>
      <c r="F104" s="1" t="s">
        <v>238</v>
      </c>
      <c r="G104" s="2" t="s">
        <v>239</v>
      </c>
      <c r="H104" s="12" t="s">
        <v>240</v>
      </c>
      <c r="I104" s="12" t="s">
        <v>18</v>
      </c>
      <c r="J104" s="5"/>
      <c r="K104" s="4"/>
      <c r="L104" s="4"/>
      <c r="M104" s="4"/>
      <c r="N104" s="4"/>
    </row>
    <row r="105" spans="1:14" ht="21" x14ac:dyDescent="0.35">
      <c r="A105" s="5">
        <v>96</v>
      </c>
      <c r="B105" s="1" t="s">
        <v>241</v>
      </c>
      <c r="C105" s="5">
        <v>1</v>
      </c>
      <c r="D105" s="17">
        <v>600</v>
      </c>
      <c r="E105" s="5" t="s">
        <v>14</v>
      </c>
      <c r="F105" s="1" t="s">
        <v>241</v>
      </c>
      <c r="G105" s="2" t="s">
        <v>242</v>
      </c>
      <c r="H105" s="12" t="s">
        <v>17</v>
      </c>
      <c r="I105" s="12" t="s">
        <v>18</v>
      </c>
      <c r="J105" s="5"/>
      <c r="K105" s="4"/>
      <c r="L105" s="4"/>
      <c r="M105" s="4"/>
      <c r="N105" s="4"/>
    </row>
    <row r="106" spans="1:14" ht="21" x14ac:dyDescent="0.35">
      <c r="A106" s="5">
        <v>97</v>
      </c>
      <c r="B106" s="1" t="s">
        <v>243</v>
      </c>
      <c r="C106" s="5">
        <v>1</v>
      </c>
      <c r="D106" s="17">
        <v>600</v>
      </c>
      <c r="E106" s="5" t="s">
        <v>14</v>
      </c>
      <c r="F106" s="1" t="s">
        <v>243</v>
      </c>
      <c r="G106" s="2" t="s">
        <v>244</v>
      </c>
      <c r="H106" s="12" t="s">
        <v>17</v>
      </c>
      <c r="I106" s="12" t="s">
        <v>18</v>
      </c>
      <c r="J106" s="5"/>
      <c r="K106" s="4"/>
      <c r="L106" s="4"/>
      <c r="M106" s="4"/>
      <c r="N106" s="4"/>
    </row>
    <row r="107" spans="1:14" ht="21" x14ac:dyDescent="0.35">
      <c r="A107" s="5">
        <v>98</v>
      </c>
      <c r="B107" s="1" t="s">
        <v>245</v>
      </c>
      <c r="C107" s="5">
        <v>1</v>
      </c>
      <c r="D107" s="17">
        <v>600</v>
      </c>
      <c r="E107" s="5" t="s">
        <v>14</v>
      </c>
      <c r="F107" s="1" t="s">
        <v>245</v>
      </c>
      <c r="G107" s="2" t="s">
        <v>246</v>
      </c>
      <c r="H107" s="12" t="s">
        <v>17</v>
      </c>
      <c r="I107" s="12" t="s">
        <v>18</v>
      </c>
      <c r="J107" s="5"/>
      <c r="K107" s="4"/>
      <c r="L107" s="4"/>
      <c r="M107" s="4"/>
      <c r="N107" s="4"/>
    </row>
    <row r="108" spans="1:14" ht="21" x14ac:dyDescent="0.35">
      <c r="A108" s="5">
        <v>99</v>
      </c>
      <c r="B108" s="1" t="s">
        <v>247</v>
      </c>
      <c r="C108" s="5">
        <v>1</v>
      </c>
      <c r="D108" s="17">
        <v>600</v>
      </c>
      <c r="E108" s="5" t="s">
        <v>14</v>
      </c>
      <c r="F108" s="1" t="s">
        <v>247</v>
      </c>
      <c r="G108" s="2" t="s">
        <v>248</v>
      </c>
      <c r="H108" s="12" t="s">
        <v>17</v>
      </c>
      <c r="I108" s="12" t="s">
        <v>18</v>
      </c>
      <c r="J108" s="5"/>
      <c r="K108" s="4"/>
      <c r="L108" s="4"/>
      <c r="M108" s="4"/>
      <c r="N108" s="4"/>
    </row>
    <row r="109" spans="1:14" ht="21" x14ac:dyDescent="0.35">
      <c r="A109" s="5">
        <v>100</v>
      </c>
      <c r="B109" s="1" t="s">
        <v>249</v>
      </c>
      <c r="C109" s="5">
        <v>1</v>
      </c>
      <c r="D109" s="17">
        <v>600</v>
      </c>
      <c r="E109" s="5" t="s">
        <v>14</v>
      </c>
      <c r="F109" s="1" t="s">
        <v>249</v>
      </c>
      <c r="G109" s="2" t="s">
        <v>250</v>
      </c>
      <c r="H109" s="12" t="s">
        <v>17</v>
      </c>
      <c r="I109" s="12" t="s">
        <v>18</v>
      </c>
      <c r="J109" s="5"/>
      <c r="K109" s="4"/>
      <c r="L109" s="4"/>
      <c r="M109" s="4"/>
      <c r="N109" s="4"/>
    </row>
    <row r="110" spans="1:14" ht="21" x14ac:dyDescent="0.35">
      <c r="A110" s="5">
        <v>101</v>
      </c>
      <c r="B110" s="1" t="s">
        <v>251</v>
      </c>
      <c r="C110" s="5">
        <v>1</v>
      </c>
      <c r="D110" s="17">
        <v>600</v>
      </c>
      <c r="E110" s="5" t="s">
        <v>14</v>
      </c>
      <c r="F110" s="1" t="s">
        <v>251</v>
      </c>
      <c r="G110" s="2" t="s">
        <v>252</v>
      </c>
      <c r="H110" s="12" t="s">
        <v>17</v>
      </c>
      <c r="I110" s="12" t="s">
        <v>18</v>
      </c>
      <c r="J110" s="5"/>
      <c r="K110" s="4"/>
      <c r="L110" s="4"/>
      <c r="M110" s="4"/>
      <c r="N110" s="4"/>
    </row>
    <row r="111" spans="1:14" ht="21" x14ac:dyDescent="0.35">
      <c r="A111" s="5">
        <v>102</v>
      </c>
      <c r="B111" s="1" t="s">
        <v>253</v>
      </c>
      <c r="C111" s="5">
        <v>1</v>
      </c>
      <c r="D111" s="17">
        <v>600</v>
      </c>
      <c r="E111" s="5" t="s">
        <v>14</v>
      </c>
      <c r="F111" s="1" t="s">
        <v>254</v>
      </c>
      <c r="G111" s="2" t="s">
        <v>255</v>
      </c>
      <c r="H111" s="12" t="s">
        <v>17</v>
      </c>
      <c r="I111" s="12" t="s">
        <v>27</v>
      </c>
      <c r="J111" s="5"/>
      <c r="K111" s="4"/>
      <c r="L111" s="4"/>
      <c r="M111" s="4"/>
      <c r="N111" s="4"/>
    </row>
    <row r="112" spans="1:14" ht="21" x14ac:dyDescent="0.35">
      <c r="A112" s="5">
        <v>103</v>
      </c>
      <c r="B112" s="1" t="s">
        <v>256</v>
      </c>
      <c r="C112" s="5">
        <v>1</v>
      </c>
      <c r="D112" s="17">
        <v>600</v>
      </c>
      <c r="E112" s="5" t="s">
        <v>14</v>
      </c>
      <c r="F112" s="1" t="s">
        <v>256</v>
      </c>
      <c r="G112" s="2" t="s">
        <v>257</v>
      </c>
      <c r="H112" s="12" t="s">
        <v>17</v>
      </c>
      <c r="I112" s="12" t="s">
        <v>18</v>
      </c>
      <c r="J112" s="5"/>
      <c r="K112" s="4"/>
      <c r="L112" s="4"/>
      <c r="M112" s="4"/>
      <c r="N112" s="4"/>
    </row>
    <row r="113" spans="1:14" ht="21" x14ac:dyDescent="0.35">
      <c r="A113" s="5">
        <v>104</v>
      </c>
      <c r="B113" s="1" t="s">
        <v>258</v>
      </c>
      <c r="C113" s="5">
        <v>1</v>
      </c>
      <c r="D113" s="17">
        <v>600</v>
      </c>
      <c r="E113" s="5" t="s">
        <v>14</v>
      </c>
      <c r="F113" s="1" t="s">
        <v>258</v>
      </c>
      <c r="G113" s="2" t="s">
        <v>259</v>
      </c>
      <c r="H113" s="12" t="s">
        <v>17</v>
      </c>
      <c r="I113" s="12" t="s">
        <v>18</v>
      </c>
      <c r="J113" s="5"/>
      <c r="K113" s="4"/>
      <c r="L113" s="4"/>
      <c r="M113" s="4"/>
      <c r="N113" s="4"/>
    </row>
    <row r="114" spans="1:14" ht="21" x14ac:dyDescent="0.35">
      <c r="A114" s="5">
        <v>105</v>
      </c>
      <c r="B114" s="1" t="s">
        <v>260</v>
      </c>
      <c r="C114" s="5">
        <v>1</v>
      </c>
      <c r="D114" s="17">
        <v>600</v>
      </c>
      <c r="E114" s="5" t="s">
        <v>14</v>
      </c>
      <c r="F114" s="1" t="s">
        <v>260</v>
      </c>
      <c r="G114" s="2" t="s">
        <v>261</v>
      </c>
      <c r="H114" s="12" t="s">
        <v>17</v>
      </c>
      <c r="I114" s="12" t="s">
        <v>18</v>
      </c>
      <c r="J114" s="5"/>
      <c r="K114" s="4"/>
      <c r="L114" s="4"/>
      <c r="M114" s="4"/>
      <c r="N114" s="4"/>
    </row>
    <row r="115" spans="1:14" ht="21" x14ac:dyDescent="0.35">
      <c r="A115" s="5">
        <v>106</v>
      </c>
      <c r="B115" s="1" t="s">
        <v>262</v>
      </c>
      <c r="C115" s="5">
        <v>1</v>
      </c>
      <c r="D115" s="17">
        <v>600</v>
      </c>
      <c r="E115" s="5" t="s">
        <v>14</v>
      </c>
      <c r="F115" s="1" t="s">
        <v>262</v>
      </c>
      <c r="G115" s="2" t="s">
        <v>838</v>
      </c>
      <c r="H115" s="5" t="s">
        <v>17</v>
      </c>
      <c r="I115" s="5" t="s">
        <v>27</v>
      </c>
      <c r="J115" s="5"/>
      <c r="K115" s="4"/>
      <c r="L115" s="4"/>
      <c r="M115" s="4"/>
      <c r="N115" s="4"/>
    </row>
    <row r="116" spans="1:14" ht="21" x14ac:dyDescent="0.35">
      <c r="A116" s="6" t="s">
        <v>3</v>
      </c>
      <c r="B116" s="6" t="s">
        <v>4</v>
      </c>
      <c r="C116" s="6" t="s">
        <v>5</v>
      </c>
      <c r="D116" s="16" t="s">
        <v>6</v>
      </c>
      <c r="E116" s="6" t="s">
        <v>7</v>
      </c>
      <c r="F116" s="37" t="s">
        <v>8</v>
      </c>
      <c r="G116" s="7" t="s">
        <v>9</v>
      </c>
      <c r="H116" s="6" t="s">
        <v>10</v>
      </c>
      <c r="I116" s="6" t="s">
        <v>11</v>
      </c>
      <c r="J116" s="6" t="s">
        <v>12</v>
      </c>
      <c r="K116" s="4"/>
      <c r="L116" s="4"/>
      <c r="M116" s="4"/>
      <c r="N116" s="4"/>
    </row>
    <row r="117" spans="1:14" ht="21" x14ac:dyDescent="0.35">
      <c r="A117" s="5">
        <v>107</v>
      </c>
      <c r="B117" s="1" t="s">
        <v>263</v>
      </c>
      <c r="C117" s="5">
        <v>1</v>
      </c>
      <c r="D117" s="17">
        <v>600</v>
      </c>
      <c r="E117" s="5" t="s">
        <v>14</v>
      </c>
      <c r="F117" s="1" t="s">
        <v>263</v>
      </c>
      <c r="G117" s="2" t="s">
        <v>264</v>
      </c>
      <c r="H117" s="12" t="s">
        <v>17</v>
      </c>
      <c r="I117" s="12" t="s">
        <v>18</v>
      </c>
      <c r="J117" s="5"/>
      <c r="K117" s="4"/>
      <c r="L117" s="4"/>
      <c r="M117" s="4"/>
      <c r="N117" s="4"/>
    </row>
    <row r="118" spans="1:14" ht="21" x14ac:dyDescent="0.35">
      <c r="A118" s="5">
        <v>108</v>
      </c>
      <c r="B118" s="1" t="s">
        <v>265</v>
      </c>
      <c r="C118" s="5">
        <v>1</v>
      </c>
      <c r="D118" s="17">
        <v>600</v>
      </c>
      <c r="E118" s="5" t="s">
        <v>14</v>
      </c>
      <c r="F118" s="1" t="s">
        <v>206</v>
      </c>
      <c r="G118" s="2" t="s">
        <v>207</v>
      </c>
      <c r="H118" s="12" t="s">
        <v>17</v>
      </c>
      <c r="I118" s="12" t="s">
        <v>18</v>
      </c>
      <c r="J118" s="5"/>
      <c r="K118" s="4"/>
      <c r="L118" s="4"/>
      <c r="M118" s="4"/>
      <c r="N118" s="4"/>
    </row>
    <row r="119" spans="1:14" ht="21" x14ac:dyDescent="0.35">
      <c r="A119" s="5">
        <v>109</v>
      </c>
      <c r="B119" s="1" t="s">
        <v>266</v>
      </c>
      <c r="C119" s="5">
        <v>1</v>
      </c>
      <c r="D119" s="17">
        <v>600</v>
      </c>
      <c r="E119" s="5" t="s">
        <v>14</v>
      </c>
      <c r="F119" s="1" t="s">
        <v>266</v>
      </c>
      <c r="G119" s="2" t="s">
        <v>267</v>
      </c>
      <c r="H119" s="12" t="s">
        <v>17</v>
      </c>
      <c r="I119" s="12" t="s">
        <v>18</v>
      </c>
      <c r="J119" s="5"/>
      <c r="K119" s="4"/>
      <c r="L119" s="4"/>
      <c r="M119" s="4"/>
      <c r="N119" s="4"/>
    </row>
    <row r="120" spans="1:14" ht="21" x14ac:dyDescent="0.35">
      <c r="A120" s="5">
        <v>110</v>
      </c>
      <c r="B120" s="1" t="s">
        <v>268</v>
      </c>
      <c r="C120" s="5">
        <v>1</v>
      </c>
      <c r="D120" s="17">
        <v>600</v>
      </c>
      <c r="E120" s="5" t="s">
        <v>14</v>
      </c>
      <c r="F120" s="1" t="s">
        <v>268</v>
      </c>
      <c r="G120" s="2" t="s">
        <v>269</v>
      </c>
      <c r="H120" s="12" t="s">
        <v>17</v>
      </c>
      <c r="I120" s="12" t="s">
        <v>27</v>
      </c>
      <c r="J120" s="5"/>
      <c r="K120" s="4"/>
      <c r="L120" s="4"/>
      <c r="M120" s="4"/>
      <c r="N120" s="4"/>
    </row>
    <row r="121" spans="1:14" ht="21" x14ac:dyDescent="0.35">
      <c r="A121" s="5">
        <v>111</v>
      </c>
      <c r="B121" s="1" t="s">
        <v>270</v>
      </c>
      <c r="C121" s="5">
        <v>1</v>
      </c>
      <c r="D121" s="17">
        <v>600</v>
      </c>
      <c r="E121" s="5" t="s">
        <v>14</v>
      </c>
      <c r="F121" s="1" t="s">
        <v>270</v>
      </c>
      <c r="G121" s="2" t="s">
        <v>271</v>
      </c>
      <c r="H121" s="12" t="s">
        <v>17</v>
      </c>
      <c r="I121" s="12" t="s">
        <v>18</v>
      </c>
      <c r="J121" s="5"/>
      <c r="K121" s="4"/>
      <c r="L121" s="4"/>
      <c r="M121" s="4"/>
      <c r="N121" s="4"/>
    </row>
    <row r="122" spans="1:14" ht="21" x14ac:dyDescent="0.35">
      <c r="A122" s="5">
        <v>112</v>
      </c>
      <c r="B122" s="1" t="s">
        <v>272</v>
      </c>
      <c r="C122" s="5">
        <v>1</v>
      </c>
      <c r="D122" s="17">
        <v>600</v>
      </c>
      <c r="E122" s="5" t="s">
        <v>14</v>
      </c>
      <c r="F122" s="1" t="s">
        <v>273</v>
      </c>
      <c r="G122" s="2" t="s">
        <v>274</v>
      </c>
      <c r="H122" s="12" t="s">
        <v>17</v>
      </c>
      <c r="I122" s="12" t="s">
        <v>18</v>
      </c>
      <c r="J122" s="19" t="s">
        <v>275</v>
      </c>
      <c r="K122" s="4"/>
      <c r="L122" s="4"/>
      <c r="M122" s="4"/>
      <c r="N122" s="4"/>
    </row>
    <row r="123" spans="1:14" ht="21" x14ac:dyDescent="0.35">
      <c r="A123" s="5">
        <v>113</v>
      </c>
      <c r="B123" s="1" t="s">
        <v>276</v>
      </c>
      <c r="C123" s="5">
        <v>1</v>
      </c>
      <c r="D123" s="17">
        <v>600</v>
      </c>
      <c r="E123" s="5" t="s">
        <v>14</v>
      </c>
      <c r="F123" s="1" t="s">
        <v>277</v>
      </c>
      <c r="G123" s="2" t="s">
        <v>278</v>
      </c>
      <c r="H123" s="12" t="s">
        <v>17</v>
      </c>
      <c r="I123" s="12" t="s">
        <v>18</v>
      </c>
      <c r="J123" s="5"/>
      <c r="K123" s="4"/>
      <c r="L123" s="4"/>
      <c r="M123" s="4"/>
      <c r="N123" s="4"/>
    </row>
    <row r="124" spans="1:14" ht="21" x14ac:dyDescent="0.35">
      <c r="A124" s="5">
        <v>114</v>
      </c>
      <c r="B124" s="1" t="s">
        <v>279</v>
      </c>
      <c r="C124" s="5">
        <v>1</v>
      </c>
      <c r="D124" s="17">
        <v>600</v>
      </c>
      <c r="E124" s="5" t="s">
        <v>14</v>
      </c>
      <c r="F124" s="1" t="s">
        <v>279</v>
      </c>
      <c r="G124" s="2" t="s">
        <v>280</v>
      </c>
      <c r="H124" s="12" t="s">
        <v>17</v>
      </c>
      <c r="I124" s="12" t="s">
        <v>18</v>
      </c>
      <c r="J124" s="5"/>
      <c r="K124" s="4"/>
      <c r="L124" s="4"/>
      <c r="M124" s="4"/>
      <c r="N124" s="4"/>
    </row>
    <row r="125" spans="1:14" ht="21" x14ac:dyDescent="0.35">
      <c r="A125" s="5">
        <v>115</v>
      </c>
      <c r="B125" s="1" t="s">
        <v>281</v>
      </c>
      <c r="C125" s="5">
        <v>1</v>
      </c>
      <c r="D125" s="17">
        <v>600</v>
      </c>
      <c r="E125" s="5" t="s">
        <v>14</v>
      </c>
      <c r="F125" s="1" t="s">
        <v>281</v>
      </c>
      <c r="G125" s="2" t="s">
        <v>282</v>
      </c>
      <c r="H125" s="12" t="s">
        <v>17</v>
      </c>
      <c r="I125" s="12" t="s">
        <v>18</v>
      </c>
      <c r="J125" s="5"/>
      <c r="K125" s="4"/>
      <c r="L125" s="4"/>
      <c r="M125" s="4"/>
      <c r="N125" s="4"/>
    </row>
    <row r="126" spans="1:14" ht="21" x14ac:dyDescent="0.35">
      <c r="A126" s="5">
        <v>116</v>
      </c>
      <c r="B126" s="1" t="s">
        <v>283</v>
      </c>
      <c r="C126" s="5">
        <v>1</v>
      </c>
      <c r="D126" s="17">
        <v>600</v>
      </c>
      <c r="E126" s="5" t="s">
        <v>14</v>
      </c>
      <c r="F126" s="1" t="s">
        <v>283</v>
      </c>
      <c r="G126" s="2" t="s">
        <v>284</v>
      </c>
      <c r="H126" s="12" t="s">
        <v>17</v>
      </c>
      <c r="I126" s="12" t="s">
        <v>27</v>
      </c>
      <c r="J126" s="5"/>
      <c r="K126" s="4"/>
      <c r="L126" s="4"/>
      <c r="M126" s="4"/>
      <c r="N126" s="4"/>
    </row>
    <row r="127" spans="1:14" ht="21" x14ac:dyDescent="0.35">
      <c r="A127" s="5">
        <v>117</v>
      </c>
      <c r="B127" s="1" t="s">
        <v>285</v>
      </c>
      <c r="C127" s="5">
        <v>1</v>
      </c>
      <c r="D127" s="17">
        <v>600</v>
      </c>
      <c r="E127" s="5" t="s">
        <v>14</v>
      </c>
      <c r="F127" s="1" t="s">
        <v>285</v>
      </c>
      <c r="G127" s="2" t="s">
        <v>286</v>
      </c>
      <c r="H127" s="12" t="s">
        <v>17</v>
      </c>
      <c r="I127" s="12" t="s">
        <v>18</v>
      </c>
      <c r="J127" s="5"/>
      <c r="K127" s="4"/>
      <c r="L127" s="4"/>
      <c r="M127" s="4"/>
      <c r="N127" s="4"/>
    </row>
    <row r="128" spans="1:14" ht="21" x14ac:dyDescent="0.35">
      <c r="A128" s="5">
        <v>118</v>
      </c>
      <c r="B128" s="1" t="s">
        <v>287</v>
      </c>
      <c r="C128" s="5">
        <v>1</v>
      </c>
      <c r="D128" s="17">
        <v>600</v>
      </c>
      <c r="E128" s="5" t="s">
        <v>14</v>
      </c>
      <c r="F128" s="1" t="s">
        <v>287</v>
      </c>
      <c r="G128" s="2" t="s">
        <v>288</v>
      </c>
      <c r="H128" s="12" t="s">
        <v>17</v>
      </c>
      <c r="I128" s="12" t="s">
        <v>18</v>
      </c>
      <c r="J128" s="5"/>
      <c r="K128" s="4"/>
      <c r="L128" s="4"/>
      <c r="M128" s="4"/>
      <c r="N128" s="4"/>
    </row>
    <row r="129" spans="1:14" ht="21" x14ac:dyDescent="0.35">
      <c r="A129" s="5">
        <v>119</v>
      </c>
      <c r="B129" s="1" t="s">
        <v>289</v>
      </c>
      <c r="C129" s="5">
        <v>1</v>
      </c>
      <c r="D129" s="17">
        <v>600</v>
      </c>
      <c r="E129" s="5" t="s">
        <v>14</v>
      </c>
      <c r="F129" s="1" t="s">
        <v>289</v>
      </c>
      <c r="G129" s="2" t="s">
        <v>290</v>
      </c>
      <c r="H129" s="12" t="s">
        <v>17</v>
      </c>
      <c r="I129" s="12" t="s">
        <v>18</v>
      </c>
      <c r="J129" s="5"/>
      <c r="K129" s="4"/>
      <c r="L129" s="4"/>
      <c r="M129" s="4"/>
      <c r="N129" s="4"/>
    </row>
    <row r="130" spans="1:14" ht="21" x14ac:dyDescent="0.35">
      <c r="A130" s="5">
        <v>120</v>
      </c>
      <c r="B130" s="1" t="s">
        <v>291</v>
      </c>
      <c r="C130" s="5">
        <v>1</v>
      </c>
      <c r="D130" s="17">
        <v>600</v>
      </c>
      <c r="E130" s="5" t="s">
        <v>14</v>
      </c>
      <c r="F130" s="1" t="s">
        <v>291</v>
      </c>
      <c r="G130" s="2" t="s">
        <v>292</v>
      </c>
      <c r="H130" s="12" t="s">
        <v>17</v>
      </c>
      <c r="I130" s="12" t="s">
        <v>18</v>
      </c>
      <c r="J130" s="5"/>
      <c r="K130" s="4"/>
      <c r="L130" s="4"/>
      <c r="M130" s="4"/>
      <c r="N130" s="4"/>
    </row>
    <row r="131" spans="1:14" ht="21" x14ac:dyDescent="0.35">
      <c r="A131" s="5">
        <v>121</v>
      </c>
      <c r="B131" s="1" t="s">
        <v>293</v>
      </c>
      <c r="C131" s="5">
        <v>1</v>
      </c>
      <c r="D131" s="17">
        <v>600</v>
      </c>
      <c r="E131" s="5" t="s">
        <v>14</v>
      </c>
      <c r="F131" s="1" t="s">
        <v>293</v>
      </c>
      <c r="G131" s="2" t="s">
        <v>294</v>
      </c>
      <c r="H131" s="12" t="s">
        <v>17</v>
      </c>
      <c r="I131" s="12" t="s">
        <v>18</v>
      </c>
      <c r="J131" s="5"/>
      <c r="K131" s="4"/>
      <c r="L131" s="4"/>
      <c r="M131" s="4"/>
      <c r="N131" s="4"/>
    </row>
    <row r="132" spans="1:14" ht="21" x14ac:dyDescent="0.35">
      <c r="A132" s="5">
        <v>122</v>
      </c>
      <c r="B132" s="1" t="s">
        <v>295</v>
      </c>
      <c r="C132" s="5">
        <v>1</v>
      </c>
      <c r="D132" s="17">
        <v>600</v>
      </c>
      <c r="E132" s="5" t="s">
        <v>14</v>
      </c>
      <c r="F132" s="1" t="s">
        <v>296</v>
      </c>
      <c r="G132" s="2" t="s">
        <v>297</v>
      </c>
      <c r="H132" s="12" t="s">
        <v>17</v>
      </c>
      <c r="I132" s="12" t="s">
        <v>18</v>
      </c>
      <c r="J132" s="19" t="s">
        <v>275</v>
      </c>
      <c r="K132" s="4"/>
      <c r="L132" s="4"/>
      <c r="M132" s="4"/>
      <c r="N132" s="4"/>
    </row>
    <row r="133" spans="1:14" ht="21" x14ac:dyDescent="0.35">
      <c r="A133" s="5">
        <v>123</v>
      </c>
      <c r="B133" s="1" t="s">
        <v>296</v>
      </c>
      <c r="C133" s="5">
        <v>1</v>
      </c>
      <c r="D133" s="17">
        <v>600</v>
      </c>
      <c r="E133" s="5" t="s">
        <v>14</v>
      </c>
      <c r="F133" s="1" t="s">
        <v>296</v>
      </c>
      <c r="G133" s="2" t="s">
        <v>297</v>
      </c>
      <c r="H133" s="12" t="s">
        <v>17</v>
      </c>
      <c r="I133" s="12" t="s">
        <v>18</v>
      </c>
      <c r="J133" s="5"/>
      <c r="K133" s="4"/>
      <c r="L133" s="4"/>
      <c r="M133" s="4"/>
      <c r="N133" s="4"/>
    </row>
    <row r="134" spans="1:14" ht="21" x14ac:dyDescent="0.35">
      <c r="A134" s="5">
        <v>124</v>
      </c>
      <c r="B134" s="1" t="s">
        <v>298</v>
      </c>
      <c r="C134" s="5">
        <v>1</v>
      </c>
      <c r="D134" s="17">
        <v>600</v>
      </c>
      <c r="E134" s="5" t="s">
        <v>14</v>
      </c>
      <c r="F134" s="1" t="s">
        <v>298</v>
      </c>
      <c r="G134" s="2" t="s">
        <v>299</v>
      </c>
      <c r="H134" s="12" t="s">
        <v>17</v>
      </c>
      <c r="I134" s="12" t="s">
        <v>18</v>
      </c>
      <c r="J134" s="5"/>
      <c r="K134" s="4"/>
      <c r="L134" s="4"/>
      <c r="M134" s="4"/>
      <c r="N134" s="4"/>
    </row>
    <row r="135" spans="1:14" ht="21" x14ac:dyDescent="0.35">
      <c r="A135" s="5">
        <v>125</v>
      </c>
      <c r="B135" s="1" t="s">
        <v>300</v>
      </c>
      <c r="C135" s="5">
        <v>1</v>
      </c>
      <c r="D135" s="17">
        <v>600</v>
      </c>
      <c r="E135" s="5" t="s">
        <v>14</v>
      </c>
      <c r="F135" s="1" t="s">
        <v>301</v>
      </c>
      <c r="G135" s="2" t="s">
        <v>302</v>
      </c>
      <c r="H135" s="12" t="s">
        <v>17</v>
      </c>
      <c r="I135" s="12" t="s">
        <v>27</v>
      </c>
      <c r="J135" s="19" t="s">
        <v>275</v>
      </c>
      <c r="K135" s="4"/>
      <c r="L135" s="4"/>
      <c r="M135" s="4"/>
      <c r="N135" s="4"/>
    </row>
    <row r="136" spans="1:14" ht="21" x14ac:dyDescent="0.35">
      <c r="A136" s="5">
        <v>126</v>
      </c>
      <c r="B136" s="1" t="s">
        <v>301</v>
      </c>
      <c r="C136" s="5">
        <v>1</v>
      </c>
      <c r="D136" s="17">
        <v>700</v>
      </c>
      <c r="E136" s="5" t="s">
        <v>14</v>
      </c>
      <c r="F136" s="1" t="s">
        <v>301</v>
      </c>
      <c r="G136" s="2" t="s">
        <v>302</v>
      </c>
      <c r="H136" s="12" t="s">
        <v>17</v>
      </c>
      <c r="I136" s="12" t="s">
        <v>27</v>
      </c>
      <c r="J136" s="5"/>
      <c r="K136" s="4"/>
      <c r="L136" s="4"/>
      <c r="M136" s="4"/>
      <c r="N136" s="4"/>
    </row>
    <row r="137" spans="1:14" ht="21" x14ac:dyDescent="0.35">
      <c r="A137" s="5">
        <v>127</v>
      </c>
      <c r="B137" s="1" t="s">
        <v>303</v>
      </c>
      <c r="C137" s="5">
        <v>1</v>
      </c>
      <c r="D137" s="17">
        <v>700</v>
      </c>
      <c r="E137" s="5" t="s">
        <v>14</v>
      </c>
      <c r="F137" s="1" t="s">
        <v>304</v>
      </c>
      <c r="G137" s="2" t="s">
        <v>305</v>
      </c>
      <c r="H137" s="12" t="s">
        <v>17</v>
      </c>
      <c r="I137" s="12" t="s">
        <v>18</v>
      </c>
      <c r="J137" s="5"/>
      <c r="K137" s="4"/>
      <c r="L137" s="4"/>
      <c r="M137" s="4"/>
      <c r="N137" s="4"/>
    </row>
    <row r="138" spans="1:14" ht="21" x14ac:dyDescent="0.35">
      <c r="A138" s="5">
        <v>128</v>
      </c>
      <c r="B138" s="1" t="s">
        <v>306</v>
      </c>
      <c r="C138" s="5">
        <v>1</v>
      </c>
      <c r="D138" s="17">
        <v>700</v>
      </c>
      <c r="E138" s="5" t="s">
        <v>14</v>
      </c>
      <c r="F138" s="1" t="s">
        <v>306</v>
      </c>
      <c r="G138" s="2" t="s">
        <v>307</v>
      </c>
      <c r="H138" s="12" t="s">
        <v>17</v>
      </c>
      <c r="I138" s="12" t="s">
        <v>18</v>
      </c>
      <c r="J138" s="5"/>
      <c r="K138" s="4"/>
      <c r="L138" s="4"/>
      <c r="M138" s="4"/>
      <c r="N138" s="4"/>
    </row>
    <row r="139" spans="1:14" ht="21" x14ac:dyDescent="0.35">
      <c r="A139" s="6" t="s">
        <v>3</v>
      </c>
      <c r="B139" s="6" t="s">
        <v>4</v>
      </c>
      <c r="C139" s="6" t="s">
        <v>5</v>
      </c>
      <c r="D139" s="16" t="s">
        <v>6</v>
      </c>
      <c r="E139" s="6" t="s">
        <v>7</v>
      </c>
      <c r="F139" s="37" t="s">
        <v>8</v>
      </c>
      <c r="G139" s="7" t="s">
        <v>9</v>
      </c>
      <c r="H139" s="6" t="s">
        <v>10</v>
      </c>
      <c r="I139" s="6" t="s">
        <v>11</v>
      </c>
      <c r="J139" s="6" t="s">
        <v>12</v>
      </c>
      <c r="K139" s="4"/>
      <c r="L139" s="4"/>
      <c r="M139" s="4"/>
      <c r="N139" s="4"/>
    </row>
    <row r="140" spans="1:14" ht="21" x14ac:dyDescent="0.35">
      <c r="A140" s="5">
        <v>129</v>
      </c>
      <c r="B140" s="1" t="s">
        <v>308</v>
      </c>
      <c r="C140" s="5">
        <v>1</v>
      </c>
      <c r="D140" s="17">
        <v>700</v>
      </c>
      <c r="E140" s="5" t="s">
        <v>14</v>
      </c>
      <c r="F140" s="1" t="s">
        <v>309</v>
      </c>
      <c r="G140" s="2" t="s">
        <v>310</v>
      </c>
      <c r="H140" s="12" t="s">
        <v>17</v>
      </c>
      <c r="I140" s="12" t="s">
        <v>18</v>
      </c>
      <c r="J140" s="19" t="s">
        <v>275</v>
      </c>
      <c r="K140" s="4"/>
      <c r="L140" s="4"/>
      <c r="M140" s="4"/>
      <c r="N140" s="4"/>
    </row>
    <row r="141" spans="1:14" ht="21" x14ac:dyDescent="0.35">
      <c r="A141" s="5">
        <v>130</v>
      </c>
      <c r="B141" s="1" t="s">
        <v>311</v>
      </c>
      <c r="C141" s="5">
        <v>1</v>
      </c>
      <c r="D141" s="17">
        <v>700</v>
      </c>
      <c r="E141" s="5" t="s">
        <v>14</v>
      </c>
      <c r="F141" s="1" t="s">
        <v>312</v>
      </c>
      <c r="G141" s="2" t="s">
        <v>313</v>
      </c>
      <c r="H141" s="12" t="s">
        <v>17</v>
      </c>
      <c r="I141" s="12" t="s">
        <v>18</v>
      </c>
      <c r="J141" s="19" t="s">
        <v>275</v>
      </c>
      <c r="K141" s="4"/>
      <c r="L141" s="4"/>
      <c r="M141" s="4"/>
      <c r="N141" s="4"/>
    </row>
    <row r="142" spans="1:14" ht="21" x14ac:dyDescent="0.35">
      <c r="A142" s="5">
        <v>131</v>
      </c>
      <c r="B142" s="1" t="s">
        <v>314</v>
      </c>
      <c r="C142" s="5">
        <v>1</v>
      </c>
      <c r="D142" s="17">
        <v>700</v>
      </c>
      <c r="E142" s="5" t="s">
        <v>14</v>
      </c>
      <c r="F142" s="1" t="s">
        <v>314</v>
      </c>
      <c r="G142" s="2" t="s">
        <v>315</v>
      </c>
      <c r="H142" s="12" t="s">
        <v>17</v>
      </c>
      <c r="I142" s="12" t="s">
        <v>18</v>
      </c>
      <c r="J142" s="5"/>
      <c r="K142" s="4"/>
      <c r="L142" s="4"/>
      <c r="M142" s="4"/>
      <c r="N142" s="4"/>
    </row>
    <row r="143" spans="1:14" ht="21" x14ac:dyDescent="0.35">
      <c r="A143" s="5">
        <v>132</v>
      </c>
      <c r="B143" s="1" t="s">
        <v>316</v>
      </c>
      <c r="C143" s="5">
        <v>1</v>
      </c>
      <c r="D143" s="17">
        <v>700</v>
      </c>
      <c r="E143" s="5" t="s">
        <v>14</v>
      </c>
      <c r="F143" s="1" t="s">
        <v>316</v>
      </c>
      <c r="G143" s="2" t="s">
        <v>317</v>
      </c>
      <c r="H143" s="12" t="s">
        <v>17</v>
      </c>
      <c r="I143" s="12" t="s">
        <v>18</v>
      </c>
      <c r="J143" s="5"/>
      <c r="K143" s="4"/>
      <c r="L143" s="4"/>
      <c r="M143" s="4"/>
      <c r="N143" s="4"/>
    </row>
    <row r="144" spans="1:14" ht="21" x14ac:dyDescent="0.35">
      <c r="A144" s="5">
        <v>133</v>
      </c>
      <c r="B144" s="1" t="s">
        <v>312</v>
      </c>
      <c r="C144" s="5">
        <v>1</v>
      </c>
      <c r="D144" s="17">
        <v>700</v>
      </c>
      <c r="E144" s="5" t="s">
        <v>14</v>
      </c>
      <c r="F144" s="1" t="s">
        <v>312</v>
      </c>
      <c r="G144" s="2" t="s">
        <v>313</v>
      </c>
      <c r="H144" s="12" t="s">
        <v>17</v>
      </c>
      <c r="I144" s="12" t="s">
        <v>18</v>
      </c>
      <c r="J144" s="5"/>
      <c r="K144" s="4"/>
      <c r="L144" s="4"/>
      <c r="M144" s="4"/>
      <c r="N144" s="4"/>
    </row>
    <row r="145" spans="1:14" ht="21" x14ac:dyDescent="0.35">
      <c r="A145" s="5">
        <v>134</v>
      </c>
      <c r="B145" s="1" t="s">
        <v>318</v>
      </c>
      <c r="C145" s="5">
        <v>1</v>
      </c>
      <c r="D145" s="17">
        <v>700</v>
      </c>
      <c r="E145" s="5" t="s">
        <v>14</v>
      </c>
      <c r="F145" s="1" t="s">
        <v>319</v>
      </c>
      <c r="G145" s="2" t="s">
        <v>320</v>
      </c>
      <c r="H145" s="12" t="s">
        <v>17</v>
      </c>
      <c r="I145" s="12" t="s">
        <v>18</v>
      </c>
      <c r="J145" s="19" t="s">
        <v>275</v>
      </c>
      <c r="K145" s="4"/>
      <c r="L145" s="4"/>
      <c r="M145" s="4"/>
      <c r="N145" s="4"/>
    </row>
    <row r="146" spans="1:14" ht="21" x14ac:dyDescent="0.35">
      <c r="A146" s="5">
        <v>135</v>
      </c>
      <c r="B146" s="1" t="s">
        <v>321</v>
      </c>
      <c r="C146" s="5">
        <v>1</v>
      </c>
      <c r="D146" s="17">
        <v>700</v>
      </c>
      <c r="E146" s="5" t="s">
        <v>14</v>
      </c>
      <c r="F146" s="1" t="s">
        <v>236</v>
      </c>
      <c r="G146" s="2" t="s">
        <v>237</v>
      </c>
      <c r="H146" s="12" t="s">
        <v>17</v>
      </c>
      <c r="I146" s="12" t="s">
        <v>27</v>
      </c>
      <c r="J146" s="19" t="s">
        <v>275</v>
      </c>
      <c r="K146" s="4"/>
      <c r="L146" s="4"/>
      <c r="M146" s="4"/>
      <c r="N146" s="4"/>
    </row>
    <row r="147" spans="1:14" ht="21" x14ac:dyDescent="0.35">
      <c r="A147" s="5">
        <v>136</v>
      </c>
      <c r="B147" s="1" t="s">
        <v>322</v>
      </c>
      <c r="C147" s="5">
        <v>1</v>
      </c>
      <c r="D147" s="17">
        <v>700</v>
      </c>
      <c r="E147" s="5" t="s">
        <v>14</v>
      </c>
      <c r="F147" s="1" t="s">
        <v>323</v>
      </c>
      <c r="G147" s="2" t="s">
        <v>324</v>
      </c>
      <c r="H147" s="12" t="s">
        <v>17</v>
      </c>
      <c r="I147" s="12" t="s">
        <v>18</v>
      </c>
      <c r="J147" s="19" t="s">
        <v>275</v>
      </c>
      <c r="K147" s="4"/>
      <c r="L147" s="4"/>
      <c r="M147" s="4"/>
      <c r="N147" s="4"/>
    </row>
    <row r="148" spans="1:14" ht="21" x14ac:dyDescent="0.35">
      <c r="A148" s="5">
        <v>137</v>
      </c>
      <c r="B148" s="1" t="s">
        <v>325</v>
      </c>
      <c r="C148" s="5">
        <v>1</v>
      </c>
      <c r="D148" s="17">
        <v>700</v>
      </c>
      <c r="E148" s="5" t="s">
        <v>14</v>
      </c>
      <c r="F148" s="1" t="s">
        <v>325</v>
      </c>
      <c r="G148" s="2" t="s">
        <v>326</v>
      </c>
      <c r="H148" s="12" t="s">
        <v>17</v>
      </c>
      <c r="I148" s="12" t="s">
        <v>327</v>
      </c>
      <c r="J148" s="5"/>
      <c r="K148" s="4"/>
      <c r="L148" s="4"/>
      <c r="M148" s="4"/>
      <c r="N148" s="4"/>
    </row>
    <row r="149" spans="1:14" ht="21" x14ac:dyDescent="0.35">
      <c r="A149" s="5">
        <v>138</v>
      </c>
      <c r="B149" s="1" t="s">
        <v>328</v>
      </c>
      <c r="C149" s="5">
        <v>1</v>
      </c>
      <c r="D149" s="17">
        <v>700</v>
      </c>
      <c r="E149" s="5" t="s">
        <v>14</v>
      </c>
      <c r="F149" s="1" t="s">
        <v>214</v>
      </c>
      <c r="G149" s="2" t="s">
        <v>215</v>
      </c>
      <c r="H149" s="12" t="s">
        <v>17</v>
      </c>
      <c r="I149" s="12" t="s">
        <v>18</v>
      </c>
      <c r="J149" s="19" t="s">
        <v>275</v>
      </c>
      <c r="K149" s="4"/>
      <c r="L149" s="4"/>
      <c r="M149" s="4"/>
      <c r="N149" s="4"/>
    </row>
    <row r="150" spans="1:14" ht="21" x14ac:dyDescent="0.35">
      <c r="A150" s="5">
        <v>139</v>
      </c>
      <c r="B150" s="1" t="s">
        <v>329</v>
      </c>
      <c r="C150" s="5">
        <v>1</v>
      </c>
      <c r="D150" s="17">
        <v>700</v>
      </c>
      <c r="E150" s="5" t="s">
        <v>14</v>
      </c>
      <c r="F150" s="1" t="s">
        <v>330</v>
      </c>
      <c r="G150" s="2" t="s">
        <v>331</v>
      </c>
      <c r="H150" s="12" t="s">
        <v>17</v>
      </c>
      <c r="I150" s="12" t="s">
        <v>18</v>
      </c>
      <c r="J150" s="19" t="s">
        <v>275</v>
      </c>
      <c r="K150" s="4"/>
      <c r="L150" s="4"/>
      <c r="M150" s="4"/>
      <c r="N150" s="4"/>
    </row>
    <row r="151" spans="1:14" ht="21" x14ac:dyDescent="0.35">
      <c r="A151" s="5">
        <v>140</v>
      </c>
      <c r="B151" s="1" t="s">
        <v>332</v>
      </c>
      <c r="C151" s="5">
        <v>1</v>
      </c>
      <c r="D151" s="17">
        <v>700</v>
      </c>
      <c r="E151" s="5" t="s">
        <v>14</v>
      </c>
      <c r="F151" s="1" t="s">
        <v>332</v>
      </c>
      <c r="G151" s="2" t="s">
        <v>333</v>
      </c>
      <c r="H151" s="12" t="s">
        <v>17</v>
      </c>
      <c r="I151" s="12" t="s">
        <v>18</v>
      </c>
      <c r="J151" s="5"/>
      <c r="K151" s="4"/>
      <c r="L151" s="4"/>
      <c r="M151" s="4"/>
      <c r="N151" s="4"/>
    </row>
    <row r="152" spans="1:14" ht="21" x14ac:dyDescent="0.35">
      <c r="A152" s="5">
        <v>141</v>
      </c>
      <c r="B152" s="1" t="s">
        <v>273</v>
      </c>
      <c r="C152" s="5">
        <v>1</v>
      </c>
      <c r="D152" s="17">
        <v>700</v>
      </c>
      <c r="E152" s="5" t="s">
        <v>14</v>
      </c>
      <c r="F152" s="1" t="s">
        <v>273</v>
      </c>
      <c r="G152" s="2" t="s">
        <v>274</v>
      </c>
      <c r="H152" s="12" t="s">
        <v>17</v>
      </c>
      <c r="I152" s="12" t="s">
        <v>18</v>
      </c>
      <c r="J152" s="5"/>
      <c r="K152" s="4"/>
      <c r="L152" s="4"/>
      <c r="M152" s="4"/>
      <c r="N152" s="4"/>
    </row>
    <row r="153" spans="1:14" ht="21" x14ac:dyDescent="0.35">
      <c r="A153" s="5">
        <v>142</v>
      </c>
      <c r="B153" s="1" t="s">
        <v>334</v>
      </c>
      <c r="C153" s="5">
        <v>1</v>
      </c>
      <c r="D153" s="17">
        <v>700</v>
      </c>
      <c r="E153" s="5" t="s">
        <v>14</v>
      </c>
      <c r="F153" s="1" t="s">
        <v>334</v>
      </c>
      <c r="G153" s="2" t="s">
        <v>335</v>
      </c>
      <c r="H153" s="12" t="s">
        <v>17</v>
      </c>
      <c r="I153" s="12" t="s">
        <v>18</v>
      </c>
      <c r="J153" s="5"/>
      <c r="K153" s="4"/>
      <c r="L153" s="4"/>
      <c r="M153" s="4"/>
      <c r="N153" s="4"/>
    </row>
    <row r="154" spans="1:14" ht="21" x14ac:dyDescent="0.35">
      <c r="A154" s="5">
        <v>143</v>
      </c>
      <c r="B154" s="1" t="s">
        <v>336</v>
      </c>
      <c r="C154" s="5">
        <v>1</v>
      </c>
      <c r="D154" s="17">
        <v>700</v>
      </c>
      <c r="E154" s="5" t="s">
        <v>14</v>
      </c>
      <c r="F154" s="1" t="s">
        <v>336</v>
      </c>
      <c r="G154" s="2" t="s">
        <v>337</v>
      </c>
      <c r="H154" s="12" t="s">
        <v>17</v>
      </c>
      <c r="I154" s="12" t="s">
        <v>27</v>
      </c>
      <c r="J154" s="5"/>
      <c r="K154" s="4"/>
      <c r="L154" s="4"/>
      <c r="M154" s="4"/>
      <c r="N154" s="4"/>
    </row>
    <row r="155" spans="1:14" ht="21" x14ac:dyDescent="0.35">
      <c r="A155" s="5">
        <v>144</v>
      </c>
      <c r="B155" s="1" t="s">
        <v>338</v>
      </c>
      <c r="C155" s="5">
        <v>1</v>
      </c>
      <c r="D155" s="17">
        <v>700</v>
      </c>
      <c r="E155" s="5" t="s">
        <v>14</v>
      </c>
      <c r="F155" s="1" t="s">
        <v>323</v>
      </c>
      <c r="G155" s="2" t="s">
        <v>324</v>
      </c>
      <c r="H155" s="12" t="s">
        <v>17</v>
      </c>
      <c r="I155" s="12" t="s">
        <v>18</v>
      </c>
      <c r="J155" s="19" t="s">
        <v>275</v>
      </c>
      <c r="K155" s="4"/>
      <c r="L155" s="4"/>
      <c r="M155" s="4"/>
      <c r="N155" s="4"/>
    </row>
    <row r="156" spans="1:14" ht="21" x14ac:dyDescent="0.35">
      <c r="A156" s="5">
        <v>145</v>
      </c>
      <c r="B156" s="1" t="s">
        <v>339</v>
      </c>
      <c r="C156" s="5">
        <v>1</v>
      </c>
      <c r="D156" s="17">
        <v>700</v>
      </c>
      <c r="E156" s="5" t="s">
        <v>14</v>
      </c>
      <c r="F156" s="1" t="s">
        <v>339</v>
      </c>
      <c r="G156" s="2" t="s">
        <v>340</v>
      </c>
      <c r="H156" s="12" t="s">
        <v>17</v>
      </c>
      <c r="I156" s="12" t="s">
        <v>27</v>
      </c>
      <c r="J156" s="5"/>
      <c r="K156" s="4"/>
      <c r="L156" s="4"/>
      <c r="M156" s="4"/>
      <c r="N156" s="4"/>
    </row>
    <row r="157" spans="1:14" ht="21" x14ac:dyDescent="0.35">
      <c r="A157" s="5">
        <v>146</v>
      </c>
      <c r="B157" s="1" t="s">
        <v>341</v>
      </c>
      <c r="C157" s="5">
        <v>1</v>
      </c>
      <c r="D157" s="17">
        <v>700</v>
      </c>
      <c r="E157" s="5" t="s">
        <v>14</v>
      </c>
      <c r="F157" s="1" t="s">
        <v>341</v>
      </c>
      <c r="G157" s="2" t="s">
        <v>342</v>
      </c>
      <c r="H157" s="12" t="s">
        <v>17</v>
      </c>
      <c r="I157" s="12" t="s">
        <v>18</v>
      </c>
      <c r="J157" s="5"/>
      <c r="K157" s="4"/>
      <c r="L157" s="4"/>
      <c r="M157" s="4"/>
      <c r="N157" s="4"/>
    </row>
    <row r="158" spans="1:14" ht="21" x14ac:dyDescent="0.35">
      <c r="A158" s="5">
        <v>147</v>
      </c>
      <c r="B158" s="1" t="s">
        <v>343</v>
      </c>
      <c r="C158" s="5">
        <v>1</v>
      </c>
      <c r="D158" s="17">
        <v>700</v>
      </c>
      <c r="E158" s="5" t="s">
        <v>14</v>
      </c>
      <c r="F158" s="1" t="s">
        <v>343</v>
      </c>
      <c r="G158" s="2" t="s">
        <v>344</v>
      </c>
      <c r="H158" s="12" t="s">
        <v>17</v>
      </c>
      <c r="I158" s="12" t="s">
        <v>18</v>
      </c>
      <c r="J158" s="5"/>
      <c r="K158" s="4"/>
      <c r="L158" s="4"/>
      <c r="M158" s="4"/>
      <c r="N158" s="4"/>
    </row>
    <row r="159" spans="1:14" ht="21" x14ac:dyDescent="0.35">
      <c r="A159" s="5">
        <v>148</v>
      </c>
      <c r="B159" s="1" t="s">
        <v>345</v>
      </c>
      <c r="C159" s="5">
        <v>1</v>
      </c>
      <c r="D159" s="17">
        <v>700</v>
      </c>
      <c r="E159" s="5" t="s">
        <v>14</v>
      </c>
      <c r="F159" s="1" t="s">
        <v>309</v>
      </c>
      <c r="G159" s="2" t="s">
        <v>310</v>
      </c>
      <c r="H159" s="12" t="s">
        <v>17</v>
      </c>
      <c r="I159" s="12" t="s">
        <v>18</v>
      </c>
      <c r="J159" s="19" t="s">
        <v>275</v>
      </c>
      <c r="K159" s="4"/>
      <c r="L159" s="4"/>
      <c r="M159" s="4"/>
      <c r="N159" s="4"/>
    </row>
    <row r="160" spans="1:14" ht="21" x14ac:dyDescent="0.35">
      <c r="A160" s="5">
        <v>149</v>
      </c>
      <c r="B160" s="1" t="s">
        <v>346</v>
      </c>
      <c r="C160" s="5">
        <v>1</v>
      </c>
      <c r="D160" s="17">
        <v>800</v>
      </c>
      <c r="E160" s="5" t="s">
        <v>14</v>
      </c>
      <c r="F160" s="1" t="s">
        <v>347</v>
      </c>
      <c r="G160" s="2" t="s">
        <v>348</v>
      </c>
      <c r="H160" s="12" t="s">
        <v>17</v>
      </c>
      <c r="I160" s="12" t="s">
        <v>18</v>
      </c>
      <c r="J160" s="19" t="s">
        <v>275</v>
      </c>
      <c r="K160" s="4"/>
      <c r="L160" s="4"/>
      <c r="M160" s="4"/>
      <c r="N160" s="4"/>
    </row>
    <row r="161" spans="1:14" ht="21" x14ac:dyDescent="0.35">
      <c r="A161" s="5">
        <v>150</v>
      </c>
      <c r="B161" s="1" t="s">
        <v>349</v>
      </c>
      <c r="C161" s="5">
        <v>1</v>
      </c>
      <c r="D161" s="17">
        <v>800</v>
      </c>
      <c r="E161" s="5" t="s">
        <v>14</v>
      </c>
      <c r="F161" s="1" t="s">
        <v>350</v>
      </c>
      <c r="G161" s="2" t="s">
        <v>351</v>
      </c>
      <c r="H161" s="12" t="s">
        <v>17</v>
      </c>
      <c r="I161" s="12" t="s">
        <v>18</v>
      </c>
      <c r="J161" s="19" t="s">
        <v>275</v>
      </c>
      <c r="K161" s="4"/>
      <c r="L161" s="4"/>
      <c r="M161" s="4"/>
      <c r="N161" s="4"/>
    </row>
    <row r="162" spans="1:14" ht="21" x14ac:dyDescent="0.35">
      <c r="A162" s="6" t="s">
        <v>3</v>
      </c>
      <c r="B162" s="6" t="s">
        <v>4</v>
      </c>
      <c r="C162" s="6" t="s">
        <v>5</v>
      </c>
      <c r="D162" s="16" t="s">
        <v>6</v>
      </c>
      <c r="E162" s="6" t="s">
        <v>7</v>
      </c>
      <c r="F162" s="37" t="s">
        <v>8</v>
      </c>
      <c r="G162" s="7" t="s">
        <v>9</v>
      </c>
      <c r="H162" s="6" t="s">
        <v>10</v>
      </c>
      <c r="I162" s="6" t="s">
        <v>11</v>
      </c>
      <c r="J162" s="6" t="s">
        <v>12</v>
      </c>
      <c r="K162" s="4"/>
      <c r="L162" s="4"/>
      <c r="M162" s="4"/>
      <c r="N162" s="4"/>
    </row>
    <row r="163" spans="1:14" ht="21" x14ac:dyDescent="0.35">
      <c r="A163" s="5">
        <v>151</v>
      </c>
      <c r="B163" s="1" t="s">
        <v>352</v>
      </c>
      <c r="C163" s="5">
        <v>1</v>
      </c>
      <c r="D163" s="17">
        <v>800</v>
      </c>
      <c r="E163" s="5" t="s">
        <v>14</v>
      </c>
      <c r="F163" s="1" t="s">
        <v>352</v>
      </c>
      <c r="G163" s="2" t="s">
        <v>353</v>
      </c>
      <c r="H163" s="12" t="s">
        <v>17</v>
      </c>
      <c r="I163" s="12" t="s">
        <v>27</v>
      </c>
      <c r="J163" s="5"/>
      <c r="K163" s="4"/>
      <c r="L163" s="4"/>
      <c r="M163" s="4"/>
      <c r="N163" s="4"/>
    </row>
    <row r="164" spans="1:14" ht="21" x14ac:dyDescent="0.35">
      <c r="A164" s="5">
        <v>152</v>
      </c>
      <c r="B164" s="1" t="s">
        <v>354</v>
      </c>
      <c r="C164" s="5">
        <v>1</v>
      </c>
      <c r="D164" s="17">
        <v>800</v>
      </c>
      <c r="E164" s="5" t="s">
        <v>14</v>
      </c>
      <c r="F164" s="1" t="s">
        <v>319</v>
      </c>
      <c r="G164" s="2" t="s">
        <v>320</v>
      </c>
      <c r="H164" s="12" t="s">
        <v>17</v>
      </c>
      <c r="I164" s="12" t="s">
        <v>18</v>
      </c>
      <c r="J164" s="19" t="s">
        <v>275</v>
      </c>
      <c r="K164" s="4"/>
      <c r="L164" s="4"/>
      <c r="M164" s="4"/>
      <c r="N164" s="4"/>
    </row>
    <row r="165" spans="1:14" ht="21" x14ac:dyDescent="0.35">
      <c r="A165" s="5">
        <v>153</v>
      </c>
      <c r="B165" s="13" t="s">
        <v>355</v>
      </c>
      <c r="C165" s="12">
        <v>1</v>
      </c>
      <c r="D165" s="25">
        <v>800</v>
      </c>
      <c r="E165" s="12" t="s">
        <v>14</v>
      </c>
      <c r="F165" s="13" t="s">
        <v>355</v>
      </c>
      <c r="G165" s="14" t="s">
        <v>356</v>
      </c>
      <c r="H165" s="12" t="s">
        <v>17</v>
      </c>
      <c r="I165" s="12" t="s">
        <v>18</v>
      </c>
      <c r="J165" s="12"/>
      <c r="K165" s="4"/>
      <c r="L165" s="4"/>
      <c r="M165" s="4"/>
      <c r="N165" s="4"/>
    </row>
    <row r="166" spans="1:14" ht="21" x14ac:dyDescent="0.35">
      <c r="A166" s="5">
        <v>154</v>
      </c>
      <c r="B166" s="13" t="s">
        <v>357</v>
      </c>
      <c r="C166" s="12">
        <v>4</v>
      </c>
      <c r="D166" s="25">
        <v>600</v>
      </c>
      <c r="E166" s="12" t="s">
        <v>14</v>
      </c>
      <c r="F166" s="13" t="s">
        <v>357</v>
      </c>
      <c r="G166" s="14" t="s">
        <v>358</v>
      </c>
      <c r="H166" s="12" t="s">
        <v>17</v>
      </c>
      <c r="I166" s="12" t="s">
        <v>18</v>
      </c>
      <c r="J166" s="12"/>
      <c r="K166" s="4"/>
      <c r="L166" s="4"/>
      <c r="M166" s="4"/>
      <c r="N166" s="4"/>
    </row>
    <row r="167" spans="1:14" ht="21" x14ac:dyDescent="0.35">
      <c r="A167" s="5">
        <v>155</v>
      </c>
      <c r="B167" s="13" t="s">
        <v>359</v>
      </c>
      <c r="C167" s="12">
        <v>7</v>
      </c>
      <c r="D167" s="25">
        <v>700</v>
      </c>
      <c r="E167" s="12" t="s">
        <v>14</v>
      </c>
      <c r="F167" s="13" t="s">
        <v>359</v>
      </c>
      <c r="G167" s="14" t="s">
        <v>360</v>
      </c>
      <c r="H167" s="12" t="s">
        <v>17</v>
      </c>
      <c r="I167" s="12" t="s">
        <v>18</v>
      </c>
      <c r="J167" s="12"/>
      <c r="K167" s="4"/>
      <c r="L167" s="4"/>
      <c r="M167" s="4"/>
      <c r="N167" s="4"/>
    </row>
    <row r="168" spans="1:14" ht="21" x14ac:dyDescent="0.35">
      <c r="A168" s="5">
        <v>156</v>
      </c>
      <c r="B168" s="13" t="s">
        <v>361</v>
      </c>
      <c r="C168" s="12">
        <v>8</v>
      </c>
      <c r="D168" s="25">
        <v>600</v>
      </c>
      <c r="E168" s="12" t="s">
        <v>14</v>
      </c>
      <c r="F168" s="13" t="s">
        <v>361</v>
      </c>
      <c r="G168" s="14" t="s">
        <v>362</v>
      </c>
      <c r="H168" s="12" t="s">
        <v>17</v>
      </c>
      <c r="I168" s="12" t="s">
        <v>18</v>
      </c>
      <c r="J168" s="12"/>
      <c r="K168" s="4"/>
      <c r="L168" s="4"/>
      <c r="M168" s="4"/>
      <c r="N168" s="4"/>
    </row>
    <row r="169" spans="1:14" ht="21" x14ac:dyDescent="0.35">
      <c r="A169" s="5">
        <v>157</v>
      </c>
      <c r="B169" s="1" t="s">
        <v>363</v>
      </c>
      <c r="C169" s="5">
        <v>8</v>
      </c>
      <c r="D169" s="17">
        <v>600</v>
      </c>
      <c r="E169" s="12" t="s">
        <v>14</v>
      </c>
      <c r="F169" s="1" t="s">
        <v>363</v>
      </c>
      <c r="G169" s="2" t="s">
        <v>364</v>
      </c>
      <c r="H169" s="12" t="s">
        <v>17</v>
      </c>
      <c r="I169" s="12" t="s">
        <v>27</v>
      </c>
      <c r="J169" s="12"/>
      <c r="K169" s="4"/>
      <c r="L169" s="4"/>
      <c r="M169" s="4"/>
      <c r="N169" s="4"/>
    </row>
    <row r="170" spans="1:14" ht="21" x14ac:dyDescent="0.35">
      <c r="A170" s="5">
        <v>158</v>
      </c>
      <c r="B170" s="1" t="s">
        <v>365</v>
      </c>
      <c r="C170" s="5">
        <v>8</v>
      </c>
      <c r="D170" s="17">
        <v>600</v>
      </c>
      <c r="E170" s="12" t="s">
        <v>14</v>
      </c>
      <c r="F170" s="1" t="s">
        <v>365</v>
      </c>
      <c r="G170" s="2" t="s">
        <v>366</v>
      </c>
      <c r="H170" s="12" t="s">
        <v>17</v>
      </c>
      <c r="I170" s="12" t="s">
        <v>18</v>
      </c>
      <c r="J170" s="12"/>
      <c r="K170" s="4"/>
      <c r="L170" s="4"/>
      <c r="M170" s="4"/>
      <c r="N170" s="4"/>
    </row>
    <row r="171" spans="1:14" ht="21" x14ac:dyDescent="0.35">
      <c r="A171" s="5">
        <v>159</v>
      </c>
      <c r="B171" s="1" t="s">
        <v>367</v>
      </c>
      <c r="C171" s="5">
        <v>8</v>
      </c>
      <c r="D171" s="17">
        <v>600</v>
      </c>
      <c r="E171" s="12" t="s">
        <v>14</v>
      </c>
      <c r="F171" s="1" t="s">
        <v>367</v>
      </c>
      <c r="G171" s="2" t="s">
        <v>368</v>
      </c>
      <c r="H171" s="12" t="s">
        <v>17</v>
      </c>
      <c r="I171" s="12" t="s">
        <v>27</v>
      </c>
      <c r="J171" s="1"/>
      <c r="K171" s="4"/>
      <c r="L171" s="4"/>
      <c r="M171" s="4"/>
      <c r="N171" s="4"/>
    </row>
    <row r="172" spans="1:14" ht="21" x14ac:dyDescent="0.35">
      <c r="A172" s="5">
        <v>160</v>
      </c>
      <c r="B172" s="1" t="s">
        <v>369</v>
      </c>
      <c r="C172" s="5">
        <v>8</v>
      </c>
      <c r="D172" s="17">
        <v>600</v>
      </c>
      <c r="E172" s="12" t="s">
        <v>14</v>
      </c>
      <c r="F172" s="1" t="s">
        <v>369</v>
      </c>
      <c r="G172" s="2" t="s">
        <v>370</v>
      </c>
      <c r="H172" s="12" t="s">
        <v>17</v>
      </c>
      <c r="I172" s="12" t="s">
        <v>18</v>
      </c>
      <c r="J172" s="1"/>
      <c r="K172" s="4"/>
      <c r="L172" s="4"/>
      <c r="M172" s="4"/>
      <c r="N172" s="4"/>
    </row>
    <row r="173" spans="1:14" ht="21" x14ac:dyDescent="0.35">
      <c r="A173" s="5">
        <v>161</v>
      </c>
      <c r="B173" s="1" t="s">
        <v>371</v>
      </c>
      <c r="C173" s="5">
        <v>8</v>
      </c>
      <c r="D173" s="17">
        <v>600</v>
      </c>
      <c r="E173" s="12" t="s">
        <v>14</v>
      </c>
      <c r="F173" s="1" t="s">
        <v>371</v>
      </c>
      <c r="G173" s="2" t="s">
        <v>372</v>
      </c>
      <c r="H173" s="12" t="s">
        <v>17</v>
      </c>
      <c r="I173" s="12" t="s">
        <v>18</v>
      </c>
      <c r="J173" s="1"/>
      <c r="K173" s="4"/>
      <c r="L173" s="4"/>
      <c r="M173" s="4"/>
      <c r="N173" s="4"/>
    </row>
    <row r="174" spans="1:14" ht="21" x14ac:dyDescent="0.35">
      <c r="A174" s="5">
        <v>162</v>
      </c>
      <c r="B174" s="1" t="s">
        <v>373</v>
      </c>
      <c r="C174" s="5">
        <v>8</v>
      </c>
      <c r="D174" s="17">
        <v>700</v>
      </c>
      <c r="E174" s="12" t="s">
        <v>14</v>
      </c>
      <c r="F174" s="1" t="s">
        <v>373</v>
      </c>
      <c r="G174" s="2" t="s">
        <v>374</v>
      </c>
      <c r="H174" s="12" t="s">
        <v>17</v>
      </c>
      <c r="I174" s="12" t="s">
        <v>18</v>
      </c>
      <c r="J174" s="1"/>
      <c r="K174" s="4"/>
      <c r="L174" s="4"/>
      <c r="M174" s="4"/>
      <c r="N174" s="4"/>
    </row>
    <row r="175" spans="1:14" ht="21" x14ac:dyDescent="0.35">
      <c r="A175" s="5">
        <v>163</v>
      </c>
      <c r="B175" s="1" t="s">
        <v>375</v>
      </c>
      <c r="C175" s="5">
        <v>8</v>
      </c>
      <c r="D175" s="17">
        <v>800</v>
      </c>
      <c r="E175" s="12" t="s">
        <v>14</v>
      </c>
      <c r="F175" s="1" t="s">
        <v>375</v>
      </c>
      <c r="G175" s="2" t="s">
        <v>376</v>
      </c>
      <c r="H175" s="12" t="s">
        <v>17</v>
      </c>
      <c r="I175" s="12" t="s">
        <v>18</v>
      </c>
      <c r="J175" s="1"/>
      <c r="K175" s="4"/>
      <c r="L175" s="4"/>
      <c r="M175" s="4"/>
      <c r="N175" s="4"/>
    </row>
    <row r="176" spans="1:14" ht="21" x14ac:dyDescent="0.35">
      <c r="A176" s="5">
        <v>164</v>
      </c>
      <c r="B176" s="1" t="s">
        <v>377</v>
      </c>
      <c r="C176" s="5">
        <v>1</v>
      </c>
      <c r="D176" s="17">
        <v>600</v>
      </c>
      <c r="E176" s="12" t="s">
        <v>14</v>
      </c>
      <c r="F176" s="1" t="s">
        <v>377</v>
      </c>
      <c r="G176" s="2" t="s">
        <v>378</v>
      </c>
      <c r="H176" s="12" t="s">
        <v>17</v>
      </c>
      <c r="I176" s="12" t="s">
        <v>18</v>
      </c>
      <c r="J176" s="1"/>
      <c r="K176" s="4"/>
      <c r="L176" s="4"/>
      <c r="M176" s="4"/>
      <c r="N176" s="4"/>
    </row>
    <row r="177" spans="1:14" ht="21" x14ac:dyDescent="0.35">
      <c r="A177" s="5">
        <v>165</v>
      </c>
      <c r="B177" s="1" t="s">
        <v>379</v>
      </c>
      <c r="C177" s="5">
        <v>1</v>
      </c>
      <c r="D177" s="17">
        <v>800</v>
      </c>
      <c r="E177" s="12" t="s">
        <v>14</v>
      </c>
      <c r="F177" s="1" t="s">
        <v>377</v>
      </c>
      <c r="G177" s="2" t="s">
        <v>378</v>
      </c>
      <c r="H177" s="12" t="s">
        <v>17</v>
      </c>
      <c r="I177" s="12" t="s">
        <v>18</v>
      </c>
      <c r="J177" s="19" t="s">
        <v>275</v>
      </c>
      <c r="K177" s="4"/>
      <c r="L177" s="4"/>
      <c r="M177" s="4"/>
      <c r="N177" s="4"/>
    </row>
    <row r="178" spans="1:14" ht="21" x14ac:dyDescent="0.35">
      <c r="A178" s="5">
        <v>166</v>
      </c>
      <c r="B178" s="1" t="s">
        <v>380</v>
      </c>
      <c r="C178" s="5">
        <v>1</v>
      </c>
      <c r="D178" s="17">
        <v>600</v>
      </c>
      <c r="E178" s="12" t="s">
        <v>14</v>
      </c>
      <c r="F178" s="1" t="s">
        <v>298</v>
      </c>
      <c r="G178" s="2" t="s">
        <v>299</v>
      </c>
      <c r="H178" s="12" t="s">
        <v>17</v>
      </c>
      <c r="I178" s="12" t="s">
        <v>18</v>
      </c>
      <c r="J178" s="19" t="s">
        <v>275</v>
      </c>
      <c r="K178" s="4"/>
      <c r="L178" s="4"/>
      <c r="M178" s="4"/>
      <c r="N178" s="4"/>
    </row>
    <row r="179" spans="1:14" ht="21" x14ac:dyDescent="0.35">
      <c r="A179" s="5">
        <v>167</v>
      </c>
      <c r="B179" s="1" t="s">
        <v>381</v>
      </c>
      <c r="C179" s="5">
        <v>1</v>
      </c>
      <c r="D179" s="17">
        <v>600</v>
      </c>
      <c r="E179" s="12" t="s">
        <v>14</v>
      </c>
      <c r="F179" s="1" t="s">
        <v>381</v>
      </c>
      <c r="G179" s="2" t="s">
        <v>382</v>
      </c>
      <c r="H179" s="12" t="s">
        <v>17</v>
      </c>
      <c r="I179" s="12" t="s">
        <v>18</v>
      </c>
      <c r="J179" s="19"/>
      <c r="K179" s="4"/>
      <c r="L179" s="4"/>
      <c r="M179" s="4"/>
      <c r="N179" s="4"/>
    </row>
    <row r="180" spans="1:14" ht="21" x14ac:dyDescent="0.35">
      <c r="A180" s="5">
        <v>168</v>
      </c>
      <c r="B180" s="1" t="s">
        <v>383</v>
      </c>
      <c r="C180" s="5">
        <v>1</v>
      </c>
      <c r="D180" s="17">
        <v>600</v>
      </c>
      <c r="E180" s="12" t="s">
        <v>14</v>
      </c>
      <c r="F180" s="1" t="s">
        <v>384</v>
      </c>
      <c r="G180" s="2" t="s">
        <v>385</v>
      </c>
      <c r="H180" s="12" t="s">
        <v>17</v>
      </c>
      <c r="I180" s="12" t="s">
        <v>18</v>
      </c>
      <c r="J180" s="19" t="s">
        <v>275</v>
      </c>
      <c r="K180" s="4"/>
      <c r="L180" s="4"/>
      <c r="M180" s="4"/>
      <c r="N180" s="4"/>
    </row>
    <row r="181" spans="1:14" ht="21" x14ac:dyDescent="0.35">
      <c r="A181" s="5">
        <v>169</v>
      </c>
      <c r="B181" s="1" t="s">
        <v>386</v>
      </c>
      <c r="C181" s="5">
        <v>1</v>
      </c>
      <c r="D181" s="17">
        <v>600</v>
      </c>
      <c r="E181" s="12" t="s">
        <v>14</v>
      </c>
      <c r="F181" s="1" t="s">
        <v>386</v>
      </c>
      <c r="G181" s="2" t="s">
        <v>387</v>
      </c>
      <c r="H181" s="12" t="s">
        <v>17</v>
      </c>
      <c r="I181" s="12" t="s">
        <v>18</v>
      </c>
      <c r="J181" s="19"/>
      <c r="K181" s="4"/>
      <c r="L181" s="4"/>
      <c r="M181" s="4"/>
      <c r="N181" s="4"/>
    </row>
    <row r="182" spans="1:14" ht="21" x14ac:dyDescent="0.35">
      <c r="A182" s="5">
        <v>170</v>
      </c>
      <c r="B182" s="1" t="s">
        <v>388</v>
      </c>
      <c r="C182" s="5">
        <v>1</v>
      </c>
      <c r="D182" s="17">
        <v>600</v>
      </c>
      <c r="E182" s="12" t="s">
        <v>14</v>
      </c>
      <c r="F182" s="1" t="s">
        <v>388</v>
      </c>
      <c r="G182" s="2" t="s">
        <v>389</v>
      </c>
      <c r="H182" s="12" t="s">
        <v>17</v>
      </c>
      <c r="I182" s="12" t="s">
        <v>18</v>
      </c>
      <c r="J182" s="19"/>
      <c r="K182" s="4"/>
      <c r="L182" s="4"/>
      <c r="M182" s="4"/>
      <c r="N182" s="4"/>
    </row>
    <row r="183" spans="1:14" ht="21" x14ac:dyDescent="0.35">
      <c r="A183" s="5">
        <v>171</v>
      </c>
      <c r="B183" s="1" t="s">
        <v>390</v>
      </c>
      <c r="C183" s="5">
        <v>1</v>
      </c>
      <c r="D183" s="17">
        <v>600</v>
      </c>
      <c r="E183" s="12" t="s">
        <v>14</v>
      </c>
      <c r="F183" s="1" t="s">
        <v>390</v>
      </c>
      <c r="G183" s="2" t="s">
        <v>391</v>
      </c>
      <c r="H183" s="12" t="s">
        <v>17</v>
      </c>
      <c r="I183" s="12" t="s">
        <v>27</v>
      </c>
      <c r="J183" s="19"/>
      <c r="K183" s="4"/>
      <c r="L183" s="4"/>
      <c r="M183" s="4"/>
      <c r="N183" s="4"/>
    </row>
    <row r="184" spans="1:14" ht="21" x14ac:dyDescent="0.35">
      <c r="A184" s="5">
        <v>172</v>
      </c>
      <c r="B184" s="1" t="s">
        <v>392</v>
      </c>
      <c r="C184" s="5">
        <v>1</v>
      </c>
      <c r="D184" s="17">
        <v>700</v>
      </c>
      <c r="E184" s="12" t="s">
        <v>14</v>
      </c>
      <c r="F184" s="1" t="s">
        <v>392</v>
      </c>
      <c r="G184" s="2" t="s">
        <v>393</v>
      </c>
      <c r="H184" s="12" t="s">
        <v>17</v>
      </c>
      <c r="I184" s="12" t="s">
        <v>18</v>
      </c>
      <c r="J184" s="19"/>
      <c r="K184" s="4"/>
      <c r="L184" s="4"/>
      <c r="M184" s="4"/>
      <c r="N184" s="4"/>
    </row>
    <row r="185" spans="1:14" ht="21" x14ac:dyDescent="0.35">
      <c r="A185" s="6" t="s">
        <v>3</v>
      </c>
      <c r="B185" s="6" t="s">
        <v>4</v>
      </c>
      <c r="C185" s="6" t="s">
        <v>5</v>
      </c>
      <c r="D185" s="16" t="s">
        <v>6</v>
      </c>
      <c r="E185" s="6" t="s">
        <v>7</v>
      </c>
      <c r="F185" s="37" t="s">
        <v>8</v>
      </c>
      <c r="G185" s="7" t="s">
        <v>9</v>
      </c>
      <c r="H185" s="6" t="s">
        <v>10</v>
      </c>
      <c r="I185" s="6" t="s">
        <v>11</v>
      </c>
      <c r="J185" s="6" t="s">
        <v>12</v>
      </c>
      <c r="K185" s="4"/>
      <c r="L185" s="4"/>
      <c r="M185" s="4"/>
      <c r="N185" s="4"/>
    </row>
    <row r="186" spans="1:14" ht="21" x14ac:dyDescent="0.35">
      <c r="A186" s="5">
        <v>173</v>
      </c>
      <c r="B186" s="1" t="s">
        <v>394</v>
      </c>
      <c r="C186" s="5">
        <v>1</v>
      </c>
      <c r="D186" s="17">
        <v>800</v>
      </c>
      <c r="E186" s="12" t="s">
        <v>14</v>
      </c>
      <c r="F186" s="1" t="s">
        <v>388</v>
      </c>
      <c r="G186" s="2" t="s">
        <v>395</v>
      </c>
      <c r="H186" s="12" t="s">
        <v>17</v>
      </c>
      <c r="I186" s="12" t="s">
        <v>18</v>
      </c>
      <c r="J186" s="19"/>
      <c r="K186" s="4"/>
      <c r="L186" s="4"/>
      <c r="M186" s="4"/>
      <c r="N186" s="4"/>
    </row>
    <row r="187" spans="1:14" ht="21" x14ac:dyDescent="0.35">
      <c r="A187" s="5">
        <v>174</v>
      </c>
      <c r="B187" s="1" t="s">
        <v>253</v>
      </c>
      <c r="C187" s="5">
        <v>1</v>
      </c>
      <c r="D187" s="17">
        <v>800</v>
      </c>
      <c r="E187" s="12" t="s">
        <v>14</v>
      </c>
      <c r="F187" s="1" t="s">
        <v>254</v>
      </c>
      <c r="G187" s="2" t="s">
        <v>396</v>
      </c>
      <c r="H187" s="12" t="s">
        <v>17</v>
      </c>
      <c r="I187" s="12" t="s">
        <v>18</v>
      </c>
      <c r="J187" s="19"/>
      <c r="K187" s="4"/>
      <c r="L187" s="4"/>
      <c r="M187" s="4"/>
      <c r="N187" s="4"/>
    </row>
    <row r="188" spans="1:14" ht="21" x14ac:dyDescent="0.35">
      <c r="A188" s="5">
        <v>175</v>
      </c>
      <c r="B188" s="1" t="s">
        <v>397</v>
      </c>
      <c r="C188" s="5">
        <v>9</v>
      </c>
      <c r="D188" s="17">
        <v>600</v>
      </c>
      <c r="E188" s="12" t="s">
        <v>14</v>
      </c>
      <c r="F188" s="1" t="s">
        <v>397</v>
      </c>
      <c r="G188" s="2" t="s">
        <v>398</v>
      </c>
      <c r="H188" s="12" t="s">
        <v>17</v>
      </c>
      <c r="I188" s="12" t="s">
        <v>18</v>
      </c>
      <c r="J188" s="1"/>
      <c r="K188" s="4"/>
      <c r="L188" s="4"/>
      <c r="M188" s="4"/>
      <c r="N188" s="4"/>
    </row>
    <row r="189" spans="1:14" ht="21" x14ac:dyDescent="0.35">
      <c r="A189" s="5">
        <v>176</v>
      </c>
      <c r="B189" s="1" t="s">
        <v>399</v>
      </c>
      <c r="C189" s="5">
        <v>9</v>
      </c>
      <c r="D189" s="17">
        <v>600</v>
      </c>
      <c r="E189" s="12" t="s">
        <v>14</v>
      </c>
      <c r="F189" s="1" t="s">
        <v>399</v>
      </c>
      <c r="G189" s="2" t="s">
        <v>400</v>
      </c>
      <c r="H189" s="12" t="s">
        <v>17</v>
      </c>
      <c r="I189" s="12" t="s">
        <v>18</v>
      </c>
      <c r="J189" s="1"/>
      <c r="K189" s="4"/>
      <c r="L189" s="4"/>
      <c r="M189" s="4"/>
      <c r="N189" s="4"/>
    </row>
    <row r="190" spans="1:14" ht="21" x14ac:dyDescent="0.35">
      <c r="A190" s="5">
        <v>177</v>
      </c>
      <c r="B190" s="1" t="s">
        <v>401</v>
      </c>
      <c r="C190" s="5">
        <v>8</v>
      </c>
      <c r="D190" s="30">
        <v>600</v>
      </c>
      <c r="E190" s="12" t="s">
        <v>14</v>
      </c>
      <c r="F190" s="1" t="s">
        <v>401</v>
      </c>
      <c r="G190" s="2" t="s">
        <v>402</v>
      </c>
      <c r="H190" s="12" t="s">
        <v>17</v>
      </c>
      <c r="I190" s="12" t="s">
        <v>18</v>
      </c>
      <c r="J190" s="1"/>
      <c r="K190" s="4"/>
      <c r="L190" s="4"/>
      <c r="M190" s="4"/>
      <c r="N190" s="4"/>
    </row>
    <row r="191" spans="1:14" ht="21" x14ac:dyDescent="0.35">
      <c r="A191" s="5">
        <v>178</v>
      </c>
      <c r="B191" s="1" t="s">
        <v>403</v>
      </c>
      <c r="C191" s="5">
        <v>8</v>
      </c>
      <c r="D191" s="30">
        <v>600</v>
      </c>
      <c r="E191" s="12" t="s">
        <v>14</v>
      </c>
      <c r="F191" s="1" t="s">
        <v>403</v>
      </c>
      <c r="G191" s="2" t="s">
        <v>404</v>
      </c>
      <c r="H191" s="12" t="s">
        <v>17</v>
      </c>
      <c r="I191" s="12" t="s">
        <v>18</v>
      </c>
      <c r="J191" s="1"/>
      <c r="K191" s="4"/>
      <c r="L191" s="4"/>
      <c r="M191" s="4"/>
      <c r="N191" s="4"/>
    </row>
    <row r="192" spans="1:14" ht="21" x14ac:dyDescent="0.35">
      <c r="A192" s="5">
        <v>179</v>
      </c>
      <c r="B192" s="1" t="s">
        <v>405</v>
      </c>
      <c r="C192" s="5">
        <v>1</v>
      </c>
      <c r="D192" s="30">
        <v>600</v>
      </c>
      <c r="E192" s="12" t="s">
        <v>14</v>
      </c>
      <c r="F192" s="1" t="s">
        <v>405</v>
      </c>
      <c r="G192" s="2" t="s">
        <v>406</v>
      </c>
      <c r="H192" s="12" t="s">
        <v>17</v>
      </c>
      <c r="I192" s="12" t="s">
        <v>18</v>
      </c>
      <c r="J192" s="1"/>
      <c r="K192" s="4"/>
      <c r="L192" s="4"/>
      <c r="M192" s="4"/>
      <c r="N192" s="4"/>
    </row>
    <row r="193" spans="1:14" ht="21" x14ac:dyDescent="0.35">
      <c r="A193" s="5">
        <v>180</v>
      </c>
      <c r="B193" s="1" t="s">
        <v>407</v>
      </c>
      <c r="C193" s="5">
        <v>1</v>
      </c>
      <c r="D193" s="30">
        <v>600</v>
      </c>
      <c r="E193" s="12" t="s">
        <v>14</v>
      </c>
      <c r="F193" s="1" t="s">
        <v>407</v>
      </c>
      <c r="G193" s="2" t="s">
        <v>408</v>
      </c>
      <c r="H193" s="12" t="s">
        <v>17</v>
      </c>
      <c r="I193" s="12" t="s">
        <v>27</v>
      </c>
      <c r="J193" s="1"/>
      <c r="K193" s="4"/>
      <c r="L193" s="4"/>
      <c r="M193" s="4"/>
      <c r="N193" s="4"/>
    </row>
    <row r="194" spans="1:14" ht="21" x14ac:dyDescent="0.35">
      <c r="A194" s="5">
        <v>181</v>
      </c>
      <c r="B194" s="1" t="s">
        <v>409</v>
      </c>
      <c r="C194" s="5">
        <v>1</v>
      </c>
      <c r="D194" s="30">
        <v>600</v>
      </c>
      <c r="E194" s="12" t="s">
        <v>14</v>
      </c>
      <c r="F194" s="1" t="s">
        <v>407</v>
      </c>
      <c r="G194" s="2" t="s">
        <v>408</v>
      </c>
      <c r="H194" s="12" t="s">
        <v>17</v>
      </c>
      <c r="I194" s="12" t="s">
        <v>27</v>
      </c>
      <c r="J194" s="19" t="s">
        <v>275</v>
      </c>
      <c r="K194" s="4"/>
      <c r="L194" s="4"/>
      <c r="M194" s="4"/>
      <c r="N194" s="4"/>
    </row>
    <row r="195" spans="1:14" ht="21" x14ac:dyDescent="0.35">
      <c r="A195" s="5">
        <v>182</v>
      </c>
      <c r="B195" s="1" t="s">
        <v>410</v>
      </c>
      <c r="C195" s="5">
        <v>3</v>
      </c>
      <c r="D195" s="30">
        <v>600</v>
      </c>
      <c r="E195" s="12" t="s">
        <v>14</v>
      </c>
      <c r="F195" s="1" t="s">
        <v>410</v>
      </c>
      <c r="G195" s="2" t="s">
        <v>411</v>
      </c>
      <c r="H195" s="12" t="s">
        <v>17</v>
      </c>
      <c r="I195" s="12" t="s">
        <v>18</v>
      </c>
      <c r="J195" s="19"/>
      <c r="K195" s="4"/>
      <c r="L195" s="4"/>
      <c r="M195" s="4"/>
      <c r="N195" s="4"/>
    </row>
    <row r="196" spans="1:14" ht="21" x14ac:dyDescent="0.35">
      <c r="A196" s="5">
        <v>183</v>
      </c>
      <c r="B196" s="1" t="s">
        <v>412</v>
      </c>
      <c r="C196" s="5">
        <v>3</v>
      </c>
      <c r="D196" s="30">
        <v>600</v>
      </c>
      <c r="E196" s="12" t="s">
        <v>14</v>
      </c>
      <c r="F196" s="1" t="s">
        <v>412</v>
      </c>
      <c r="G196" s="2" t="s">
        <v>413</v>
      </c>
      <c r="H196" s="12" t="s">
        <v>17</v>
      </c>
      <c r="I196" s="12" t="s">
        <v>18</v>
      </c>
      <c r="J196" s="19"/>
      <c r="K196" s="4"/>
      <c r="L196" s="4"/>
      <c r="M196" s="4"/>
      <c r="N196" s="4"/>
    </row>
    <row r="197" spans="1:14" ht="21" x14ac:dyDescent="0.35">
      <c r="A197" s="5">
        <v>184</v>
      </c>
      <c r="B197" s="1" t="s">
        <v>414</v>
      </c>
      <c r="C197" s="5">
        <v>3</v>
      </c>
      <c r="D197" s="30">
        <v>600</v>
      </c>
      <c r="E197" s="12" t="s">
        <v>14</v>
      </c>
      <c r="F197" s="1" t="s">
        <v>414</v>
      </c>
      <c r="G197" s="2" t="s">
        <v>415</v>
      </c>
      <c r="H197" s="12" t="s">
        <v>17</v>
      </c>
      <c r="I197" s="12" t="s">
        <v>18</v>
      </c>
      <c r="J197" s="19"/>
      <c r="K197" s="4"/>
      <c r="L197" s="4"/>
      <c r="M197" s="4"/>
      <c r="N197" s="4"/>
    </row>
    <row r="198" spans="1:14" ht="21" x14ac:dyDescent="0.35">
      <c r="A198" s="5">
        <v>185</v>
      </c>
      <c r="B198" s="1" t="s">
        <v>416</v>
      </c>
      <c r="C198" s="5">
        <v>3</v>
      </c>
      <c r="D198" s="30">
        <v>600</v>
      </c>
      <c r="E198" s="12" t="s">
        <v>14</v>
      </c>
      <c r="F198" s="1" t="s">
        <v>416</v>
      </c>
      <c r="G198" s="2" t="s">
        <v>417</v>
      </c>
      <c r="H198" s="12" t="s">
        <v>17</v>
      </c>
      <c r="I198" s="12" t="s">
        <v>18</v>
      </c>
      <c r="J198" s="19"/>
      <c r="K198" s="4"/>
      <c r="L198" s="4"/>
      <c r="M198" s="4"/>
      <c r="N198" s="4"/>
    </row>
    <row r="199" spans="1:14" ht="21" x14ac:dyDescent="0.35">
      <c r="A199" s="5">
        <v>186</v>
      </c>
      <c r="B199" s="1" t="s">
        <v>418</v>
      </c>
      <c r="C199" s="5">
        <v>3</v>
      </c>
      <c r="D199" s="30">
        <v>600</v>
      </c>
      <c r="E199" s="12" t="s">
        <v>14</v>
      </c>
      <c r="F199" s="1" t="s">
        <v>419</v>
      </c>
      <c r="G199" s="2" t="s">
        <v>420</v>
      </c>
      <c r="H199" s="12" t="s">
        <v>17</v>
      </c>
      <c r="I199" s="12" t="s">
        <v>18</v>
      </c>
      <c r="J199" s="19"/>
      <c r="K199" s="4"/>
      <c r="L199" s="4"/>
      <c r="M199" s="4"/>
      <c r="N199" s="4"/>
    </row>
    <row r="200" spans="1:14" ht="21" x14ac:dyDescent="0.35">
      <c r="A200" s="5">
        <v>187</v>
      </c>
      <c r="B200" s="1" t="s">
        <v>421</v>
      </c>
      <c r="C200" s="5">
        <v>3</v>
      </c>
      <c r="D200" s="30">
        <v>600</v>
      </c>
      <c r="E200" s="12" t="s">
        <v>14</v>
      </c>
      <c r="F200" s="1" t="s">
        <v>421</v>
      </c>
      <c r="G200" s="2" t="s">
        <v>422</v>
      </c>
      <c r="H200" s="12" t="s">
        <v>17</v>
      </c>
      <c r="I200" s="12" t="s">
        <v>18</v>
      </c>
      <c r="J200" s="19"/>
      <c r="K200" s="4"/>
      <c r="L200" s="4"/>
      <c r="M200" s="4"/>
      <c r="N200" s="4"/>
    </row>
    <row r="201" spans="1:14" ht="21" x14ac:dyDescent="0.35">
      <c r="A201" s="5">
        <v>188</v>
      </c>
      <c r="B201" s="1" t="s">
        <v>423</v>
      </c>
      <c r="C201" s="5">
        <v>3</v>
      </c>
      <c r="D201" s="30">
        <v>600</v>
      </c>
      <c r="E201" s="12" t="s">
        <v>14</v>
      </c>
      <c r="F201" s="1" t="s">
        <v>423</v>
      </c>
      <c r="G201" s="2" t="s">
        <v>424</v>
      </c>
      <c r="H201" s="12" t="s">
        <v>17</v>
      </c>
      <c r="I201" s="12" t="s">
        <v>18</v>
      </c>
      <c r="J201" s="19"/>
      <c r="K201" s="4"/>
      <c r="L201" s="4"/>
      <c r="M201" s="4"/>
      <c r="N201" s="4"/>
    </row>
    <row r="202" spans="1:14" ht="21" x14ac:dyDescent="0.35">
      <c r="A202" s="5">
        <v>189</v>
      </c>
      <c r="B202" s="1" t="s">
        <v>425</v>
      </c>
      <c r="C202" s="5">
        <v>3</v>
      </c>
      <c r="D202" s="30">
        <v>600</v>
      </c>
      <c r="E202" s="12" t="s">
        <v>14</v>
      </c>
      <c r="F202" s="1" t="s">
        <v>425</v>
      </c>
      <c r="G202" s="2" t="s">
        <v>426</v>
      </c>
      <c r="H202" s="12" t="s">
        <v>17</v>
      </c>
      <c r="I202" s="12" t="s">
        <v>18</v>
      </c>
      <c r="J202" s="19"/>
      <c r="K202" s="4"/>
      <c r="L202" s="4"/>
      <c r="M202" s="4"/>
      <c r="N202" s="4"/>
    </row>
    <row r="203" spans="1:14" ht="21" x14ac:dyDescent="0.35">
      <c r="A203" s="5">
        <v>190</v>
      </c>
      <c r="B203" s="1" t="s">
        <v>427</v>
      </c>
      <c r="C203" s="5">
        <v>3</v>
      </c>
      <c r="D203" s="30">
        <v>600</v>
      </c>
      <c r="E203" s="12" t="s">
        <v>14</v>
      </c>
      <c r="F203" s="1" t="s">
        <v>427</v>
      </c>
      <c r="G203" s="2" t="s">
        <v>428</v>
      </c>
      <c r="H203" s="12" t="s">
        <v>17</v>
      </c>
      <c r="I203" s="12" t="s">
        <v>18</v>
      </c>
      <c r="J203" s="19"/>
      <c r="K203" s="4"/>
      <c r="L203" s="4"/>
      <c r="M203" s="4"/>
      <c r="N203" s="4"/>
    </row>
    <row r="204" spans="1:14" ht="21" x14ac:dyDescent="0.35">
      <c r="A204" s="5">
        <v>191</v>
      </c>
      <c r="B204" s="1" t="s">
        <v>429</v>
      </c>
      <c r="C204" s="5">
        <v>3</v>
      </c>
      <c r="D204" s="30">
        <v>600</v>
      </c>
      <c r="E204" s="12" t="s">
        <v>14</v>
      </c>
      <c r="F204" s="1" t="s">
        <v>429</v>
      </c>
      <c r="G204" s="2" t="s">
        <v>430</v>
      </c>
      <c r="H204" s="12" t="s">
        <v>17</v>
      </c>
      <c r="I204" s="12" t="s">
        <v>18</v>
      </c>
      <c r="J204" s="19"/>
      <c r="K204" s="4"/>
      <c r="L204" s="4"/>
      <c r="M204" s="4"/>
      <c r="N204" s="4"/>
    </row>
    <row r="205" spans="1:14" ht="21" x14ac:dyDescent="0.35">
      <c r="A205" s="5">
        <v>192</v>
      </c>
      <c r="B205" s="1" t="s">
        <v>431</v>
      </c>
      <c r="C205" s="5">
        <v>3</v>
      </c>
      <c r="D205" s="30">
        <v>600</v>
      </c>
      <c r="E205" s="12" t="s">
        <v>14</v>
      </c>
      <c r="F205" s="1" t="s">
        <v>431</v>
      </c>
      <c r="G205" s="2" t="s">
        <v>432</v>
      </c>
      <c r="H205" s="12" t="s">
        <v>17</v>
      </c>
      <c r="I205" s="12" t="s">
        <v>18</v>
      </c>
      <c r="J205" s="19"/>
      <c r="K205" s="4"/>
      <c r="L205" s="4"/>
      <c r="M205" s="4"/>
      <c r="N205" s="4"/>
    </row>
    <row r="206" spans="1:14" ht="21" x14ac:dyDescent="0.35">
      <c r="A206" s="5">
        <v>193</v>
      </c>
      <c r="B206" s="1" t="s">
        <v>433</v>
      </c>
      <c r="C206" s="5">
        <v>3</v>
      </c>
      <c r="D206" s="30">
        <v>600</v>
      </c>
      <c r="E206" s="12" t="s">
        <v>14</v>
      </c>
      <c r="F206" s="1" t="s">
        <v>433</v>
      </c>
      <c r="G206" s="2" t="s">
        <v>434</v>
      </c>
      <c r="H206" s="12" t="s">
        <v>17</v>
      </c>
      <c r="I206" s="12" t="s">
        <v>18</v>
      </c>
      <c r="J206" s="19"/>
      <c r="K206" s="4"/>
      <c r="L206" s="4"/>
      <c r="M206" s="4"/>
      <c r="N206" s="4"/>
    </row>
    <row r="207" spans="1:14" ht="21" x14ac:dyDescent="0.35">
      <c r="A207" s="5">
        <v>194</v>
      </c>
      <c r="B207" s="1" t="s">
        <v>435</v>
      </c>
      <c r="C207" s="5">
        <v>3</v>
      </c>
      <c r="D207" s="30">
        <v>600</v>
      </c>
      <c r="E207" s="12" t="s">
        <v>14</v>
      </c>
      <c r="F207" s="1" t="s">
        <v>435</v>
      </c>
      <c r="G207" s="2" t="s">
        <v>436</v>
      </c>
      <c r="H207" s="12" t="s">
        <v>17</v>
      </c>
      <c r="I207" s="12" t="s">
        <v>18</v>
      </c>
      <c r="J207" s="19"/>
      <c r="K207" s="4"/>
      <c r="L207" s="4"/>
      <c r="M207" s="4"/>
      <c r="N207" s="4"/>
    </row>
    <row r="208" spans="1:14" ht="21" x14ac:dyDescent="0.35">
      <c r="A208" s="6" t="s">
        <v>3</v>
      </c>
      <c r="B208" s="6" t="s">
        <v>4</v>
      </c>
      <c r="C208" s="6" t="s">
        <v>5</v>
      </c>
      <c r="D208" s="16" t="s">
        <v>6</v>
      </c>
      <c r="E208" s="6" t="s">
        <v>7</v>
      </c>
      <c r="F208" s="37" t="s">
        <v>8</v>
      </c>
      <c r="G208" s="7" t="s">
        <v>9</v>
      </c>
      <c r="H208" s="6" t="s">
        <v>10</v>
      </c>
      <c r="I208" s="6" t="s">
        <v>11</v>
      </c>
      <c r="J208" s="6" t="s">
        <v>12</v>
      </c>
      <c r="K208" s="4"/>
      <c r="L208" s="4"/>
      <c r="M208" s="4"/>
      <c r="N208" s="4"/>
    </row>
    <row r="209" spans="1:14" ht="21" x14ac:dyDescent="0.35">
      <c r="A209" s="5">
        <v>195</v>
      </c>
      <c r="B209" s="1" t="s">
        <v>437</v>
      </c>
      <c r="C209" s="5">
        <v>3</v>
      </c>
      <c r="D209" s="30">
        <v>600</v>
      </c>
      <c r="E209" s="12" t="s">
        <v>14</v>
      </c>
      <c r="F209" s="1" t="s">
        <v>437</v>
      </c>
      <c r="G209" s="2" t="s">
        <v>438</v>
      </c>
      <c r="H209" s="12" t="s">
        <v>17</v>
      </c>
      <c r="I209" s="12" t="s">
        <v>18</v>
      </c>
      <c r="J209" s="19"/>
      <c r="K209" s="4"/>
      <c r="L209" s="4"/>
      <c r="M209" s="4"/>
      <c r="N209" s="4"/>
    </row>
    <row r="210" spans="1:14" ht="21" x14ac:dyDescent="0.35">
      <c r="A210" s="5">
        <v>196</v>
      </c>
      <c r="B210" s="1" t="s">
        <v>439</v>
      </c>
      <c r="C210" s="5">
        <v>3</v>
      </c>
      <c r="D210" s="30">
        <v>600</v>
      </c>
      <c r="E210" s="12" t="s">
        <v>14</v>
      </c>
      <c r="F210" s="1" t="s">
        <v>439</v>
      </c>
      <c r="G210" s="2" t="s">
        <v>440</v>
      </c>
      <c r="H210" s="12" t="s">
        <v>17</v>
      </c>
      <c r="I210" s="12" t="s">
        <v>18</v>
      </c>
      <c r="J210" s="19"/>
      <c r="K210" s="4"/>
      <c r="L210" s="4"/>
      <c r="M210" s="4"/>
      <c r="N210" s="4"/>
    </row>
    <row r="211" spans="1:14" ht="21" x14ac:dyDescent="0.35">
      <c r="A211" s="5">
        <v>197</v>
      </c>
      <c r="B211" s="1" t="s">
        <v>441</v>
      </c>
      <c r="C211" s="5">
        <v>3</v>
      </c>
      <c r="D211" s="30">
        <v>600</v>
      </c>
      <c r="E211" s="12" t="s">
        <v>14</v>
      </c>
      <c r="F211" s="1" t="s">
        <v>441</v>
      </c>
      <c r="G211" s="2" t="s">
        <v>442</v>
      </c>
      <c r="H211" s="12" t="s">
        <v>17</v>
      </c>
      <c r="I211" s="12" t="s">
        <v>18</v>
      </c>
      <c r="J211" s="19"/>
      <c r="K211" s="4"/>
      <c r="L211" s="4"/>
      <c r="M211" s="4"/>
      <c r="N211" s="4"/>
    </row>
    <row r="212" spans="1:14" ht="21" x14ac:dyDescent="0.35">
      <c r="A212" s="5">
        <v>198</v>
      </c>
      <c r="B212" s="1" t="s">
        <v>443</v>
      </c>
      <c r="C212" s="5">
        <v>3</v>
      </c>
      <c r="D212" s="30">
        <v>600</v>
      </c>
      <c r="E212" s="12" t="s">
        <v>14</v>
      </c>
      <c r="F212" s="1" t="s">
        <v>443</v>
      </c>
      <c r="G212" s="2" t="s">
        <v>444</v>
      </c>
      <c r="H212" s="12" t="s">
        <v>17</v>
      </c>
      <c r="I212" s="12" t="s">
        <v>18</v>
      </c>
      <c r="J212" s="19"/>
      <c r="K212" s="4"/>
      <c r="L212" s="4"/>
      <c r="M212" s="4"/>
      <c r="N212" s="4"/>
    </row>
    <row r="213" spans="1:14" ht="21" x14ac:dyDescent="0.35">
      <c r="A213" s="5">
        <v>199</v>
      </c>
      <c r="B213" s="1" t="s">
        <v>445</v>
      </c>
      <c r="C213" s="5">
        <v>3</v>
      </c>
      <c r="D213" s="30">
        <v>600</v>
      </c>
      <c r="E213" s="12" t="s">
        <v>14</v>
      </c>
      <c r="F213" s="1" t="s">
        <v>445</v>
      </c>
      <c r="G213" s="2" t="s">
        <v>446</v>
      </c>
      <c r="H213" s="12" t="s">
        <v>17</v>
      </c>
      <c r="I213" s="12" t="s">
        <v>27</v>
      </c>
      <c r="J213" s="19"/>
      <c r="K213" s="4"/>
      <c r="L213" s="4"/>
      <c r="M213" s="4"/>
      <c r="N213" s="4"/>
    </row>
    <row r="214" spans="1:14" ht="21" x14ac:dyDescent="0.35">
      <c r="A214" s="5">
        <v>200</v>
      </c>
      <c r="B214" s="1" t="s">
        <v>447</v>
      </c>
      <c r="C214" s="5">
        <v>3</v>
      </c>
      <c r="D214" s="30">
        <v>600</v>
      </c>
      <c r="E214" s="12" t="s">
        <v>14</v>
      </c>
      <c r="F214" s="1" t="s">
        <v>448</v>
      </c>
      <c r="G214" s="2" t="s">
        <v>449</v>
      </c>
      <c r="H214" s="12" t="s">
        <v>17</v>
      </c>
      <c r="I214" s="12" t="s">
        <v>18</v>
      </c>
      <c r="J214" s="19"/>
      <c r="K214" s="4"/>
      <c r="L214" s="4"/>
      <c r="M214" s="4"/>
      <c r="N214" s="4"/>
    </row>
    <row r="215" spans="1:14" ht="21" x14ac:dyDescent="0.35">
      <c r="A215" s="5">
        <v>201</v>
      </c>
      <c r="B215" s="1" t="s">
        <v>450</v>
      </c>
      <c r="C215" s="5">
        <v>3</v>
      </c>
      <c r="D215" s="30">
        <v>600</v>
      </c>
      <c r="E215" s="12" t="s">
        <v>14</v>
      </c>
      <c r="F215" s="1" t="s">
        <v>450</v>
      </c>
      <c r="G215" s="2" t="s">
        <v>451</v>
      </c>
      <c r="H215" s="12" t="s">
        <v>17</v>
      </c>
      <c r="I215" s="12" t="s">
        <v>18</v>
      </c>
      <c r="J215" s="19"/>
      <c r="K215" s="4"/>
      <c r="L215" s="4"/>
      <c r="M215" s="4"/>
      <c r="N215" s="4"/>
    </row>
    <row r="216" spans="1:14" ht="21" x14ac:dyDescent="0.35">
      <c r="A216" s="5">
        <v>202</v>
      </c>
      <c r="B216" s="1" t="s">
        <v>452</v>
      </c>
      <c r="C216" s="5">
        <v>3</v>
      </c>
      <c r="D216" s="30">
        <v>600</v>
      </c>
      <c r="E216" s="12" t="s">
        <v>14</v>
      </c>
      <c r="F216" s="1" t="s">
        <v>452</v>
      </c>
      <c r="G216" s="2" t="s">
        <v>453</v>
      </c>
      <c r="H216" s="12" t="s">
        <v>17</v>
      </c>
      <c r="I216" s="12" t="s">
        <v>18</v>
      </c>
      <c r="J216" s="19"/>
      <c r="K216" s="4"/>
      <c r="L216" s="4"/>
      <c r="M216" s="4"/>
      <c r="N216" s="4"/>
    </row>
    <row r="217" spans="1:14" ht="21" x14ac:dyDescent="0.35">
      <c r="A217" s="5">
        <v>203</v>
      </c>
      <c r="B217" s="1" t="s">
        <v>454</v>
      </c>
      <c r="C217" s="5">
        <v>3</v>
      </c>
      <c r="D217" s="30">
        <v>600</v>
      </c>
      <c r="E217" s="12" t="s">
        <v>14</v>
      </c>
      <c r="F217" s="1" t="s">
        <v>419</v>
      </c>
      <c r="G217" s="2" t="s">
        <v>420</v>
      </c>
      <c r="H217" s="12" t="s">
        <v>17</v>
      </c>
      <c r="I217" s="12" t="s">
        <v>18</v>
      </c>
      <c r="J217" s="19"/>
    </row>
    <row r="218" spans="1:14" ht="21" x14ac:dyDescent="0.35">
      <c r="A218" s="5">
        <v>204</v>
      </c>
      <c r="B218" s="1" t="s">
        <v>455</v>
      </c>
      <c r="C218" s="5">
        <v>3</v>
      </c>
      <c r="D218" s="30">
        <v>600</v>
      </c>
      <c r="E218" s="12" t="s">
        <v>14</v>
      </c>
      <c r="F218" s="1" t="s">
        <v>455</v>
      </c>
      <c r="G218" s="2" t="s">
        <v>456</v>
      </c>
      <c r="H218" s="12" t="s">
        <v>17</v>
      </c>
      <c r="I218" s="12" t="s">
        <v>18</v>
      </c>
      <c r="J218" s="19"/>
    </row>
    <row r="219" spans="1:14" ht="21" x14ac:dyDescent="0.35">
      <c r="A219" s="5">
        <v>205</v>
      </c>
      <c r="B219" s="1" t="s">
        <v>457</v>
      </c>
      <c r="C219" s="5">
        <v>3</v>
      </c>
      <c r="D219" s="30">
        <v>600</v>
      </c>
      <c r="E219" s="12" t="s">
        <v>14</v>
      </c>
      <c r="F219" s="1" t="s">
        <v>457</v>
      </c>
      <c r="G219" s="2" t="s">
        <v>458</v>
      </c>
      <c r="H219" s="12" t="s">
        <v>17</v>
      </c>
      <c r="I219" s="12" t="s">
        <v>18</v>
      </c>
      <c r="J219" s="19"/>
    </row>
    <row r="220" spans="1:14" ht="21" x14ac:dyDescent="0.35">
      <c r="A220" s="5">
        <v>206</v>
      </c>
      <c r="B220" s="1" t="s">
        <v>459</v>
      </c>
      <c r="C220" s="5">
        <v>3</v>
      </c>
      <c r="D220" s="30">
        <v>600</v>
      </c>
      <c r="E220" s="12" t="s">
        <v>14</v>
      </c>
      <c r="F220" s="1" t="s">
        <v>459</v>
      </c>
      <c r="G220" s="2" t="s">
        <v>460</v>
      </c>
      <c r="H220" s="12" t="s">
        <v>17</v>
      </c>
      <c r="I220" s="12" t="s">
        <v>18</v>
      </c>
      <c r="J220" s="19"/>
    </row>
    <row r="221" spans="1:14" ht="21" x14ac:dyDescent="0.35">
      <c r="A221" s="5">
        <v>207</v>
      </c>
      <c r="B221" s="1" t="s">
        <v>461</v>
      </c>
      <c r="C221" s="5">
        <v>3</v>
      </c>
      <c r="D221" s="30">
        <v>600</v>
      </c>
      <c r="E221" s="12" t="s">
        <v>14</v>
      </c>
      <c r="F221" s="1" t="s">
        <v>461</v>
      </c>
      <c r="G221" s="2" t="s">
        <v>462</v>
      </c>
      <c r="H221" s="12" t="s">
        <v>17</v>
      </c>
      <c r="I221" s="12" t="s">
        <v>18</v>
      </c>
      <c r="J221" s="19"/>
    </row>
    <row r="222" spans="1:14" ht="21" x14ac:dyDescent="0.35">
      <c r="A222" s="5">
        <v>208</v>
      </c>
      <c r="B222" s="1" t="s">
        <v>463</v>
      </c>
      <c r="C222" s="5">
        <v>3</v>
      </c>
      <c r="D222" s="30">
        <v>600</v>
      </c>
      <c r="E222" s="12" t="s">
        <v>14</v>
      </c>
      <c r="F222" s="1" t="s">
        <v>463</v>
      </c>
      <c r="G222" s="2" t="s">
        <v>464</v>
      </c>
      <c r="H222" s="12" t="s">
        <v>17</v>
      </c>
      <c r="I222" s="12" t="s">
        <v>27</v>
      </c>
      <c r="J222" s="19"/>
    </row>
    <row r="223" spans="1:14" ht="21" x14ac:dyDescent="0.35">
      <c r="A223" s="5">
        <v>209</v>
      </c>
      <c r="B223" s="1" t="s">
        <v>465</v>
      </c>
      <c r="C223" s="5">
        <v>3</v>
      </c>
      <c r="D223" s="30">
        <v>600</v>
      </c>
      <c r="E223" s="12" t="s">
        <v>14</v>
      </c>
      <c r="F223" s="1" t="s">
        <v>465</v>
      </c>
      <c r="G223" s="2" t="s">
        <v>466</v>
      </c>
      <c r="H223" s="12" t="s">
        <v>17</v>
      </c>
      <c r="I223" s="12" t="s">
        <v>18</v>
      </c>
      <c r="J223" s="19"/>
    </row>
    <row r="224" spans="1:14" ht="21" x14ac:dyDescent="0.35">
      <c r="A224" s="5">
        <v>210</v>
      </c>
      <c r="B224" s="1" t="s">
        <v>467</v>
      </c>
      <c r="C224" s="5">
        <v>3</v>
      </c>
      <c r="D224" s="30">
        <v>600</v>
      </c>
      <c r="E224" s="12" t="s">
        <v>14</v>
      </c>
      <c r="F224" s="1" t="s">
        <v>467</v>
      </c>
      <c r="G224" s="2" t="s">
        <v>468</v>
      </c>
      <c r="H224" s="12" t="s">
        <v>17</v>
      </c>
      <c r="I224" s="12" t="s">
        <v>18</v>
      </c>
      <c r="J224" s="19"/>
    </row>
    <row r="225" spans="1:12" ht="21" x14ac:dyDescent="0.35">
      <c r="A225" s="5">
        <v>211</v>
      </c>
      <c r="B225" s="1" t="s">
        <v>469</v>
      </c>
      <c r="C225" s="5">
        <v>3</v>
      </c>
      <c r="D225" s="30">
        <v>600</v>
      </c>
      <c r="E225" s="12" t="s">
        <v>14</v>
      </c>
      <c r="F225" s="1" t="s">
        <v>469</v>
      </c>
      <c r="G225" s="2" t="s">
        <v>470</v>
      </c>
      <c r="H225" s="12" t="s">
        <v>17</v>
      </c>
      <c r="I225" s="12" t="s">
        <v>18</v>
      </c>
      <c r="J225" s="19"/>
    </row>
    <row r="226" spans="1:12" ht="21" x14ac:dyDescent="0.35">
      <c r="A226" s="5">
        <v>212</v>
      </c>
      <c r="B226" s="1" t="s">
        <v>471</v>
      </c>
      <c r="C226" s="5">
        <v>3</v>
      </c>
      <c r="D226" s="30">
        <v>600</v>
      </c>
      <c r="E226" s="12" t="s">
        <v>14</v>
      </c>
      <c r="F226" s="1" t="s">
        <v>471</v>
      </c>
      <c r="G226" s="2" t="s">
        <v>472</v>
      </c>
      <c r="H226" s="12" t="s">
        <v>17</v>
      </c>
      <c r="I226" s="12" t="s">
        <v>18</v>
      </c>
      <c r="J226" s="19"/>
    </row>
    <row r="227" spans="1:12" ht="21" x14ac:dyDescent="0.35">
      <c r="A227" s="5">
        <v>213</v>
      </c>
      <c r="B227" s="1" t="s">
        <v>473</v>
      </c>
      <c r="C227" s="5">
        <v>3</v>
      </c>
      <c r="D227" s="30">
        <v>600</v>
      </c>
      <c r="E227" s="12" t="s">
        <v>14</v>
      </c>
      <c r="F227" s="1" t="s">
        <v>473</v>
      </c>
      <c r="G227" s="2" t="s">
        <v>474</v>
      </c>
      <c r="H227" s="12" t="s">
        <v>17</v>
      </c>
      <c r="I227" s="12" t="s">
        <v>18</v>
      </c>
      <c r="J227" s="19"/>
    </row>
    <row r="228" spans="1:12" ht="21" x14ac:dyDescent="0.35">
      <c r="A228" s="5">
        <v>214</v>
      </c>
      <c r="B228" s="1" t="s">
        <v>475</v>
      </c>
      <c r="C228" s="5">
        <v>3</v>
      </c>
      <c r="D228" s="30">
        <v>600</v>
      </c>
      <c r="E228" s="12" t="s">
        <v>14</v>
      </c>
      <c r="F228" s="1" t="s">
        <v>475</v>
      </c>
      <c r="G228" s="2" t="s">
        <v>476</v>
      </c>
      <c r="H228" s="12" t="s">
        <v>17</v>
      </c>
      <c r="I228" s="12" t="s">
        <v>18</v>
      </c>
      <c r="J228" s="19"/>
    </row>
    <row r="229" spans="1:12" ht="21" x14ac:dyDescent="0.35">
      <c r="A229" s="5">
        <v>215</v>
      </c>
      <c r="B229" s="1" t="s">
        <v>477</v>
      </c>
      <c r="C229" s="5">
        <v>3</v>
      </c>
      <c r="D229" s="30">
        <v>600</v>
      </c>
      <c r="E229" s="12" t="s">
        <v>14</v>
      </c>
      <c r="F229" s="1" t="s">
        <v>477</v>
      </c>
      <c r="G229" s="2" t="s">
        <v>478</v>
      </c>
      <c r="H229" s="12" t="s">
        <v>17</v>
      </c>
      <c r="I229" s="12" t="s">
        <v>18</v>
      </c>
      <c r="J229" s="19"/>
    </row>
    <row r="230" spans="1:12" ht="21" x14ac:dyDescent="0.35">
      <c r="A230" s="5">
        <v>216</v>
      </c>
      <c r="B230" s="1" t="s">
        <v>479</v>
      </c>
      <c r="C230" s="5">
        <v>3</v>
      </c>
      <c r="D230" s="30">
        <v>600</v>
      </c>
      <c r="E230" s="12" t="s">
        <v>14</v>
      </c>
      <c r="F230" s="1" t="s">
        <v>479</v>
      </c>
      <c r="G230" s="2" t="s">
        <v>480</v>
      </c>
      <c r="H230" s="12" t="s">
        <v>17</v>
      </c>
      <c r="I230" s="12" t="s">
        <v>18</v>
      </c>
      <c r="J230" s="19"/>
    </row>
    <row r="231" spans="1:12" ht="21" x14ac:dyDescent="0.35">
      <c r="A231" s="6" t="s">
        <v>3</v>
      </c>
      <c r="B231" s="6" t="s">
        <v>4</v>
      </c>
      <c r="C231" s="6" t="s">
        <v>5</v>
      </c>
      <c r="D231" s="16" t="s">
        <v>6</v>
      </c>
      <c r="E231" s="6" t="s">
        <v>7</v>
      </c>
      <c r="F231" s="37" t="s">
        <v>8</v>
      </c>
      <c r="G231" s="7" t="s">
        <v>9</v>
      </c>
      <c r="H231" s="6" t="s">
        <v>10</v>
      </c>
      <c r="I231" s="6" t="s">
        <v>11</v>
      </c>
      <c r="J231" s="6" t="s">
        <v>12</v>
      </c>
    </row>
    <row r="232" spans="1:12" ht="21" x14ac:dyDescent="0.35">
      <c r="A232" s="5">
        <v>217</v>
      </c>
      <c r="B232" s="1" t="s">
        <v>481</v>
      </c>
      <c r="C232" s="5">
        <v>3</v>
      </c>
      <c r="D232" s="30">
        <v>600</v>
      </c>
      <c r="E232" s="12" t="s">
        <v>14</v>
      </c>
      <c r="F232" s="1" t="s">
        <v>481</v>
      </c>
      <c r="G232" s="2" t="s">
        <v>482</v>
      </c>
      <c r="H232" s="12" t="s">
        <v>17</v>
      </c>
      <c r="I232" s="12" t="s">
        <v>18</v>
      </c>
      <c r="J232" s="19"/>
    </row>
    <row r="233" spans="1:12" ht="21" x14ac:dyDescent="0.35">
      <c r="A233" s="5">
        <v>218</v>
      </c>
      <c r="B233" s="1" t="s">
        <v>483</v>
      </c>
      <c r="C233" s="5">
        <v>3</v>
      </c>
      <c r="D233" s="30">
        <v>600</v>
      </c>
      <c r="E233" s="12" t="s">
        <v>14</v>
      </c>
      <c r="F233" s="1" t="s">
        <v>483</v>
      </c>
      <c r="G233" s="2" t="s">
        <v>484</v>
      </c>
      <c r="H233" s="12" t="s">
        <v>17</v>
      </c>
      <c r="I233" s="12" t="s">
        <v>18</v>
      </c>
      <c r="J233" s="19"/>
    </row>
    <row r="234" spans="1:12" ht="21" x14ac:dyDescent="0.35">
      <c r="A234" s="5">
        <v>219</v>
      </c>
      <c r="B234" s="1" t="s">
        <v>485</v>
      </c>
      <c r="C234" s="5">
        <v>3</v>
      </c>
      <c r="D234" s="30">
        <v>600</v>
      </c>
      <c r="E234" s="12" t="s">
        <v>14</v>
      </c>
      <c r="F234" s="1" t="s">
        <v>485</v>
      </c>
      <c r="G234" s="2" t="s">
        <v>486</v>
      </c>
      <c r="H234" s="12" t="s">
        <v>17</v>
      </c>
      <c r="I234" s="12" t="s">
        <v>18</v>
      </c>
      <c r="J234" s="19"/>
      <c r="K234" s="4"/>
      <c r="L234" s="4"/>
    </row>
    <row r="235" spans="1:12" ht="21" x14ac:dyDescent="0.35">
      <c r="A235" s="5">
        <v>220</v>
      </c>
      <c r="B235" s="1" t="s">
        <v>487</v>
      </c>
      <c r="C235" s="5">
        <v>3</v>
      </c>
      <c r="D235" s="30">
        <v>600</v>
      </c>
      <c r="E235" s="12" t="s">
        <v>14</v>
      </c>
      <c r="F235" s="1" t="s">
        <v>488</v>
      </c>
      <c r="G235" s="2" t="s">
        <v>489</v>
      </c>
      <c r="H235" s="12" t="s">
        <v>17</v>
      </c>
      <c r="I235" s="12" t="s">
        <v>18</v>
      </c>
      <c r="J235" s="19"/>
      <c r="K235" s="4"/>
      <c r="L235" s="4"/>
    </row>
    <row r="236" spans="1:12" ht="21" x14ac:dyDescent="0.35">
      <c r="A236" s="5">
        <v>221</v>
      </c>
      <c r="B236" s="1" t="s">
        <v>490</v>
      </c>
      <c r="C236" s="5">
        <v>3</v>
      </c>
      <c r="D236" s="30">
        <v>600</v>
      </c>
      <c r="E236" s="12" t="s">
        <v>14</v>
      </c>
      <c r="F236" s="1" t="s">
        <v>490</v>
      </c>
      <c r="G236" s="2" t="s">
        <v>491</v>
      </c>
      <c r="H236" s="12" t="s">
        <v>17</v>
      </c>
      <c r="I236" s="12" t="s">
        <v>18</v>
      </c>
      <c r="J236" s="19"/>
      <c r="K236" s="4"/>
      <c r="L236" s="4"/>
    </row>
    <row r="237" spans="1:12" ht="21" x14ac:dyDescent="0.35">
      <c r="A237" s="5">
        <v>222</v>
      </c>
      <c r="B237" s="1" t="s">
        <v>492</v>
      </c>
      <c r="C237" s="5">
        <v>3</v>
      </c>
      <c r="D237" s="30">
        <v>600</v>
      </c>
      <c r="E237" s="12" t="s">
        <v>14</v>
      </c>
      <c r="F237" s="1" t="s">
        <v>492</v>
      </c>
      <c r="G237" s="2" t="s">
        <v>493</v>
      </c>
      <c r="H237" s="12" t="s">
        <v>17</v>
      </c>
      <c r="I237" s="12" t="s">
        <v>18</v>
      </c>
      <c r="J237" s="19"/>
      <c r="K237" s="4"/>
      <c r="L237" s="4"/>
    </row>
    <row r="238" spans="1:12" ht="21" x14ac:dyDescent="0.35">
      <c r="A238" s="5">
        <v>223</v>
      </c>
      <c r="B238" s="1" t="s">
        <v>494</v>
      </c>
      <c r="C238" s="5">
        <v>3</v>
      </c>
      <c r="D238" s="30">
        <v>700</v>
      </c>
      <c r="E238" s="12" t="s">
        <v>14</v>
      </c>
      <c r="F238" s="1" t="s">
        <v>494</v>
      </c>
      <c r="G238" s="2" t="s">
        <v>495</v>
      </c>
      <c r="H238" s="12" t="s">
        <v>17</v>
      </c>
      <c r="I238" s="12" t="s">
        <v>18</v>
      </c>
      <c r="J238" s="19"/>
      <c r="K238" s="4"/>
      <c r="L238" s="4"/>
    </row>
    <row r="239" spans="1:12" ht="21" x14ac:dyDescent="0.35">
      <c r="A239" s="5">
        <v>224</v>
      </c>
      <c r="B239" s="1" t="s">
        <v>496</v>
      </c>
      <c r="C239" s="5">
        <v>3</v>
      </c>
      <c r="D239" s="30">
        <v>700</v>
      </c>
      <c r="E239" s="12" t="s">
        <v>14</v>
      </c>
      <c r="F239" s="1" t="s">
        <v>496</v>
      </c>
      <c r="G239" s="2" t="s">
        <v>497</v>
      </c>
      <c r="H239" s="12" t="s">
        <v>17</v>
      </c>
      <c r="I239" s="12" t="s">
        <v>18</v>
      </c>
      <c r="J239" s="19"/>
      <c r="K239" s="4"/>
      <c r="L239" s="29"/>
    </row>
    <row r="240" spans="1:12" ht="21" x14ac:dyDescent="0.35">
      <c r="A240" s="5">
        <v>225</v>
      </c>
      <c r="B240" s="1" t="s">
        <v>498</v>
      </c>
      <c r="C240" s="5">
        <v>3</v>
      </c>
      <c r="D240" s="30">
        <v>700</v>
      </c>
      <c r="E240" s="12" t="s">
        <v>14</v>
      </c>
      <c r="F240" s="1" t="s">
        <v>498</v>
      </c>
      <c r="G240" s="2" t="s">
        <v>499</v>
      </c>
      <c r="H240" s="12" t="s">
        <v>17</v>
      </c>
      <c r="I240" s="12" t="s">
        <v>18</v>
      </c>
      <c r="J240" s="19"/>
      <c r="K240" s="4"/>
      <c r="L240" s="4"/>
    </row>
    <row r="241" spans="1:12" ht="21" x14ac:dyDescent="0.35">
      <c r="A241" s="5">
        <v>226</v>
      </c>
      <c r="B241" s="1" t="s">
        <v>500</v>
      </c>
      <c r="C241" s="5">
        <v>3</v>
      </c>
      <c r="D241" s="30">
        <v>700</v>
      </c>
      <c r="E241" s="12" t="s">
        <v>14</v>
      </c>
      <c r="F241" s="1" t="s">
        <v>500</v>
      </c>
      <c r="G241" s="2" t="s">
        <v>501</v>
      </c>
      <c r="H241" s="12" t="s">
        <v>17</v>
      </c>
      <c r="I241" s="12" t="s">
        <v>18</v>
      </c>
      <c r="J241" s="19"/>
      <c r="K241" s="4"/>
      <c r="L241" s="4"/>
    </row>
    <row r="242" spans="1:12" ht="21" x14ac:dyDescent="0.35">
      <c r="A242" s="5">
        <v>227</v>
      </c>
      <c r="B242" s="1" t="s">
        <v>502</v>
      </c>
      <c r="C242" s="5">
        <v>3</v>
      </c>
      <c r="D242" s="30">
        <v>700</v>
      </c>
      <c r="E242" s="12" t="s">
        <v>14</v>
      </c>
      <c r="F242" s="1" t="s">
        <v>503</v>
      </c>
      <c r="G242" s="2" t="s">
        <v>504</v>
      </c>
      <c r="H242" s="12" t="s">
        <v>17</v>
      </c>
      <c r="I242" s="12" t="s">
        <v>18</v>
      </c>
      <c r="J242" s="19" t="s">
        <v>275</v>
      </c>
      <c r="K242" s="4"/>
      <c r="L242" s="4"/>
    </row>
    <row r="243" spans="1:12" ht="21" x14ac:dyDescent="0.35">
      <c r="A243" s="5">
        <v>228</v>
      </c>
      <c r="B243" s="1" t="s">
        <v>505</v>
      </c>
      <c r="C243" s="5">
        <v>3</v>
      </c>
      <c r="D243" s="30">
        <v>700</v>
      </c>
      <c r="E243" s="12" t="s">
        <v>14</v>
      </c>
      <c r="F243" s="1" t="s">
        <v>505</v>
      </c>
      <c r="G243" s="2" t="s">
        <v>506</v>
      </c>
      <c r="H243" s="12" t="s">
        <v>17</v>
      </c>
      <c r="I243" s="12" t="s">
        <v>18</v>
      </c>
      <c r="J243" s="19"/>
      <c r="K243" s="4"/>
      <c r="L243" s="4"/>
    </row>
    <row r="244" spans="1:12" ht="21" x14ac:dyDescent="0.35">
      <c r="A244" s="5">
        <v>229</v>
      </c>
      <c r="B244" s="1" t="s">
        <v>507</v>
      </c>
      <c r="C244" s="5">
        <v>3</v>
      </c>
      <c r="D244" s="30">
        <v>700</v>
      </c>
      <c r="E244" s="12" t="s">
        <v>14</v>
      </c>
      <c r="F244" s="1" t="s">
        <v>507</v>
      </c>
      <c r="G244" s="2" t="s">
        <v>508</v>
      </c>
      <c r="H244" s="12" t="s">
        <v>17</v>
      </c>
      <c r="I244" s="12" t="s">
        <v>18</v>
      </c>
      <c r="J244" s="19"/>
      <c r="K244" s="4"/>
      <c r="L244" s="4"/>
    </row>
    <row r="245" spans="1:12" ht="21" x14ac:dyDescent="0.35">
      <c r="A245" s="5">
        <v>230</v>
      </c>
      <c r="B245" s="1" t="s">
        <v>509</v>
      </c>
      <c r="C245" s="5">
        <v>3</v>
      </c>
      <c r="D245" s="30">
        <v>700</v>
      </c>
      <c r="E245" s="12" t="s">
        <v>14</v>
      </c>
      <c r="F245" s="1" t="s">
        <v>510</v>
      </c>
      <c r="G245" s="2" t="s">
        <v>511</v>
      </c>
      <c r="H245" s="12" t="s">
        <v>17</v>
      </c>
      <c r="I245" s="12" t="s">
        <v>18</v>
      </c>
      <c r="J245" s="19"/>
      <c r="K245" s="4"/>
      <c r="L245" s="4"/>
    </row>
    <row r="246" spans="1:12" ht="21" x14ac:dyDescent="0.35">
      <c r="A246" s="5">
        <v>231</v>
      </c>
      <c r="B246" s="1" t="s">
        <v>510</v>
      </c>
      <c r="C246" s="5">
        <v>3</v>
      </c>
      <c r="D246" s="30">
        <v>700</v>
      </c>
      <c r="E246" s="12" t="s">
        <v>14</v>
      </c>
      <c r="F246" s="1" t="s">
        <v>510</v>
      </c>
      <c r="G246" s="2" t="s">
        <v>512</v>
      </c>
      <c r="H246" s="12" t="s">
        <v>17</v>
      </c>
      <c r="I246" s="12" t="s">
        <v>18</v>
      </c>
      <c r="J246" s="19"/>
      <c r="K246" s="4"/>
      <c r="L246" s="4"/>
    </row>
    <row r="247" spans="1:12" ht="21" x14ac:dyDescent="0.35">
      <c r="A247" s="5">
        <v>232</v>
      </c>
      <c r="B247" s="1" t="s">
        <v>513</v>
      </c>
      <c r="C247" s="5">
        <v>3</v>
      </c>
      <c r="D247" s="30">
        <v>700</v>
      </c>
      <c r="E247" s="12" t="s">
        <v>14</v>
      </c>
      <c r="F247" s="1" t="s">
        <v>514</v>
      </c>
      <c r="G247" s="2" t="s">
        <v>515</v>
      </c>
      <c r="H247" s="12" t="s">
        <v>17</v>
      </c>
      <c r="I247" s="12" t="s">
        <v>27</v>
      </c>
      <c r="J247" s="19"/>
      <c r="K247" s="4"/>
      <c r="L247" s="4"/>
    </row>
    <row r="248" spans="1:12" ht="21" x14ac:dyDescent="0.35">
      <c r="A248" s="5">
        <v>233</v>
      </c>
      <c r="B248" s="1" t="s">
        <v>516</v>
      </c>
      <c r="C248" s="5">
        <v>3</v>
      </c>
      <c r="D248" s="30">
        <v>700</v>
      </c>
      <c r="E248" s="12" t="s">
        <v>14</v>
      </c>
      <c r="F248" s="1" t="s">
        <v>516</v>
      </c>
      <c r="G248" s="2" t="s">
        <v>517</v>
      </c>
      <c r="H248" s="12" t="s">
        <v>17</v>
      </c>
      <c r="I248" s="12" t="s">
        <v>27</v>
      </c>
      <c r="J248" s="19"/>
      <c r="K248" s="4"/>
      <c r="L248" s="4"/>
    </row>
    <row r="249" spans="1:12" ht="21" x14ac:dyDescent="0.35">
      <c r="A249" s="5">
        <v>234</v>
      </c>
      <c r="B249" s="1" t="s">
        <v>518</v>
      </c>
      <c r="C249" s="5">
        <v>3</v>
      </c>
      <c r="D249" s="30">
        <v>700</v>
      </c>
      <c r="E249" s="12" t="s">
        <v>14</v>
      </c>
      <c r="F249" s="1" t="s">
        <v>518</v>
      </c>
      <c r="G249" s="2" t="s">
        <v>519</v>
      </c>
      <c r="H249" s="12" t="s">
        <v>17</v>
      </c>
      <c r="I249" s="12" t="s">
        <v>18</v>
      </c>
      <c r="J249" s="19"/>
      <c r="K249" s="4"/>
      <c r="L249" s="4"/>
    </row>
    <row r="250" spans="1:12" ht="21" x14ac:dyDescent="0.35">
      <c r="A250" s="5">
        <v>235</v>
      </c>
      <c r="B250" s="1" t="s">
        <v>520</v>
      </c>
      <c r="C250" s="5">
        <v>3</v>
      </c>
      <c r="D250" s="30">
        <v>700</v>
      </c>
      <c r="E250" s="12" t="s">
        <v>14</v>
      </c>
      <c r="F250" s="1" t="s">
        <v>520</v>
      </c>
      <c r="G250" s="2" t="s">
        <v>521</v>
      </c>
      <c r="H250" s="12" t="s">
        <v>17</v>
      </c>
      <c r="I250" s="12" t="s">
        <v>18</v>
      </c>
      <c r="J250" s="19"/>
    </row>
    <row r="251" spans="1:12" ht="21" x14ac:dyDescent="0.35">
      <c r="A251" s="5">
        <v>236</v>
      </c>
      <c r="B251" s="1" t="s">
        <v>522</v>
      </c>
      <c r="C251" s="5">
        <v>3</v>
      </c>
      <c r="D251" s="30">
        <v>700</v>
      </c>
      <c r="E251" s="12" t="s">
        <v>14</v>
      </c>
      <c r="F251" s="1" t="s">
        <v>522</v>
      </c>
      <c r="G251" s="2" t="s">
        <v>523</v>
      </c>
      <c r="H251" s="12" t="s">
        <v>17</v>
      </c>
      <c r="I251" s="12" t="s">
        <v>18</v>
      </c>
      <c r="J251" s="19"/>
    </row>
    <row r="252" spans="1:12" ht="21" x14ac:dyDescent="0.35">
      <c r="A252" s="5">
        <v>237</v>
      </c>
      <c r="B252" s="1" t="s">
        <v>524</v>
      </c>
      <c r="C252" s="5">
        <v>3</v>
      </c>
      <c r="D252" s="30">
        <v>700</v>
      </c>
      <c r="E252" s="12" t="s">
        <v>14</v>
      </c>
      <c r="F252" s="1" t="s">
        <v>524</v>
      </c>
      <c r="G252" s="2" t="s">
        <v>525</v>
      </c>
      <c r="H252" s="12" t="s">
        <v>17</v>
      </c>
      <c r="I252" s="12" t="s">
        <v>18</v>
      </c>
      <c r="J252" s="19"/>
    </row>
    <row r="253" spans="1:12" ht="21" x14ac:dyDescent="0.35">
      <c r="A253" s="5">
        <v>238</v>
      </c>
      <c r="B253" s="1" t="s">
        <v>526</v>
      </c>
      <c r="C253" s="5">
        <v>3</v>
      </c>
      <c r="D253" s="30">
        <v>700</v>
      </c>
      <c r="E253" s="12" t="s">
        <v>14</v>
      </c>
      <c r="F253" s="1" t="s">
        <v>526</v>
      </c>
      <c r="G253" s="2" t="s">
        <v>527</v>
      </c>
      <c r="H253" s="12" t="s">
        <v>17</v>
      </c>
      <c r="I253" s="12" t="s">
        <v>18</v>
      </c>
      <c r="J253" s="19"/>
    </row>
    <row r="254" spans="1:12" ht="21" x14ac:dyDescent="0.35">
      <c r="A254" s="6" t="s">
        <v>3</v>
      </c>
      <c r="B254" s="6" t="s">
        <v>4</v>
      </c>
      <c r="C254" s="6" t="s">
        <v>5</v>
      </c>
      <c r="D254" s="16" t="s">
        <v>6</v>
      </c>
      <c r="E254" s="6" t="s">
        <v>7</v>
      </c>
      <c r="F254" s="37" t="s">
        <v>8</v>
      </c>
      <c r="G254" s="7" t="s">
        <v>9</v>
      </c>
      <c r="H254" s="6" t="s">
        <v>10</v>
      </c>
      <c r="I254" s="6" t="s">
        <v>11</v>
      </c>
      <c r="J254" s="6" t="s">
        <v>12</v>
      </c>
    </row>
    <row r="255" spans="1:12" ht="21" x14ac:dyDescent="0.35">
      <c r="A255" s="5">
        <v>239</v>
      </c>
      <c r="B255" s="1" t="s">
        <v>528</v>
      </c>
      <c r="C255" s="5">
        <v>3</v>
      </c>
      <c r="D255" s="30">
        <v>700</v>
      </c>
      <c r="E255" s="12" t="s">
        <v>14</v>
      </c>
      <c r="F255" s="1" t="s">
        <v>528</v>
      </c>
      <c r="G255" s="2" t="s">
        <v>529</v>
      </c>
      <c r="H255" s="12" t="s">
        <v>17</v>
      </c>
      <c r="I255" s="12" t="s">
        <v>18</v>
      </c>
      <c r="J255" s="19"/>
    </row>
    <row r="256" spans="1:12" ht="21" x14ac:dyDescent="0.35">
      <c r="A256" s="5">
        <v>240</v>
      </c>
      <c r="B256" s="1" t="s">
        <v>530</v>
      </c>
      <c r="C256" s="5">
        <v>3</v>
      </c>
      <c r="D256" s="30">
        <v>700</v>
      </c>
      <c r="E256" s="12" t="s">
        <v>14</v>
      </c>
      <c r="F256" s="1" t="s">
        <v>530</v>
      </c>
      <c r="G256" s="2" t="s">
        <v>531</v>
      </c>
      <c r="H256" s="12" t="s">
        <v>17</v>
      </c>
      <c r="I256" s="12" t="s">
        <v>18</v>
      </c>
      <c r="J256" s="19"/>
    </row>
    <row r="257" spans="1:10" ht="21" x14ac:dyDescent="0.35">
      <c r="A257" s="5">
        <v>241</v>
      </c>
      <c r="B257" s="1" t="s">
        <v>532</v>
      </c>
      <c r="C257" s="5">
        <v>3</v>
      </c>
      <c r="D257" s="30">
        <v>700</v>
      </c>
      <c r="E257" s="12" t="s">
        <v>14</v>
      </c>
      <c r="F257" s="1" t="s">
        <v>532</v>
      </c>
      <c r="G257" s="2" t="s">
        <v>533</v>
      </c>
      <c r="H257" s="12" t="s">
        <v>17</v>
      </c>
      <c r="I257" s="12" t="s">
        <v>18</v>
      </c>
      <c r="J257" s="19"/>
    </row>
    <row r="258" spans="1:10" ht="21" x14ac:dyDescent="0.35">
      <c r="A258" s="5">
        <v>242</v>
      </c>
      <c r="B258" s="1" t="s">
        <v>534</v>
      </c>
      <c r="C258" s="5">
        <v>3</v>
      </c>
      <c r="D258" s="30">
        <v>700</v>
      </c>
      <c r="E258" s="12" t="s">
        <v>14</v>
      </c>
      <c r="F258" s="1" t="s">
        <v>534</v>
      </c>
      <c r="G258" s="2" t="s">
        <v>535</v>
      </c>
      <c r="H258" s="12" t="s">
        <v>17</v>
      </c>
      <c r="I258" s="12" t="s">
        <v>18</v>
      </c>
      <c r="J258" s="19"/>
    </row>
    <row r="259" spans="1:10" ht="21" x14ac:dyDescent="0.35">
      <c r="A259" s="5">
        <v>243</v>
      </c>
      <c r="B259" s="1" t="s">
        <v>536</v>
      </c>
      <c r="C259" s="5">
        <v>3</v>
      </c>
      <c r="D259" s="30">
        <v>700</v>
      </c>
      <c r="E259" s="12" t="s">
        <v>14</v>
      </c>
      <c r="F259" s="1" t="s">
        <v>536</v>
      </c>
      <c r="G259" s="2" t="s">
        <v>537</v>
      </c>
      <c r="H259" s="12" t="s">
        <v>17</v>
      </c>
      <c r="I259" s="12" t="s">
        <v>18</v>
      </c>
      <c r="J259" s="19"/>
    </row>
    <row r="260" spans="1:10" ht="21" x14ac:dyDescent="0.35">
      <c r="A260" s="5">
        <v>244</v>
      </c>
      <c r="B260" s="1" t="s">
        <v>538</v>
      </c>
      <c r="C260" s="5">
        <v>3</v>
      </c>
      <c r="D260" s="30">
        <v>800</v>
      </c>
      <c r="E260" s="12" t="s">
        <v>14</v>
      </c>
      <c r="F260" s="1" t="s">
        <v>538</v>
      </c>
      <c r="G260" s="2" t="s">
        <v>539</v>
      </c>
      <c r="H260" s="12" t="s">
        <v>17</v>
      </c>
      <c r="I260" s="12" t="s">
        <v>18</v>
      </c>
      <c r="J260" s="19"/>
    </row>
    <row r="261" spans="1:10" ht="21" x14ac:dyDescent="0.35">
      <c r="A261" s="5">
        <v>245</v>
      </c>
      <c r="B261" s="1" t="s">
        <v>540</v>
      </c>
      <c r="C261" s="5">
        <v>3</v>
      </c>
      <c r="D261" s="30">
        <v>800</v>
      </c>
      <c r="E261" s="12" t="s">
        <v>14</v>
      </c>
      <c r="F261" s="1" t="s">
        <v>541</v>
      </c>
      <c r="G261" s="2" t="s">
        <v>542</v>
      </c>
      <c r="H261" s="12" t="s">
        <v>17</v>
      </c>
      <c r="I261" s="12" t="s">
        <v>18</v>
      </c>
      <c r="J261" s="19" t="s">
        <v>275</v>
      </c>
    </row>
    <row r="262" spans="1:10" ht="21" x14ac:dyDescent="0.35">
      <c r="A262" s="5">
        <v>246</v>
      </c>
      <c r="B262" s="1" t="s">
        <v>543</v>
      </c>
      <c r="C262" s="5">
        <v>3</v>
      </c>
      <c r="D262" s="30">
        <v>800</v>
      </c>
      <c r="E262" s="12" t="s">
        <v>14</v>
      </c>
      <c r="F262" s="1" t="s">
        <v>543</v>
      </c>
      <c r="G262" s="2" t="s">
        <v>544</v>
      </c>
      <c r="H262" s="12" t="s">
        <v>17</v>
      </c>
      <c r="I262" s="12" t="s">
        <v>18</v>
      </c>
      <c r="J262" s="19"/>
    </row>
    <row r="263" spans="1:10" ht="21" x14ac:dyDescent="0.35">
      <c r="A263" s="5">
        <v>247</v>
      </c>
      <c r="B263" s="1" t="s">
        <v>545</v>
      </c>
      <c r="C263" s="5">
        <v>3</v>
      </c>
      <c r="D263" s="30">
        <v>800</v>
      </c>
      <c r="E263" s="12" t="s">
        <v>14</v>
      </c>
      <c r="F263" s="1" t="s">
        <v>545</v>
      </c>
      <c r="G263" s="2" t="s">
        <v>546</v>
      </c>
      <c r="H263" s="12" t="s">
        <v>17</v>
      </c>
      <c r="I263" s="12" t="s">
        <v>18</v>
      </c>
      <c r="J263" s="19"/>
    </row>
    <row r="264" spans="1:10" ht="21" x14ac:dyDescent="0.35">
      <c r="A264" s="5">
        <v>248</v>
      </c>
      <c r="B264" s="1" t="s">
        <v>547</v>
      </c>
      <c r="C264" s="5">
        <v>3</v>
      </c>
      <c r="D264" s="30">
        <v>800</v>
      </c>
      <c r="E264" s="12" t="s">
        <v>14</v>
      </c>
      <c r="F264" s="1" t="s">
        <v>547</v>
      </c>
      <c r="G264" s="2" t="s">
        <v>548</v>
      </c>
      <c r="H264" s="12" t="s">
        <v>17</v>
      </c>
      <c r="I264" s="12" t="s">
        <v>18</v>
      </c>
      <c r="J264" s="19"/>
    </row>
    <row r="265" spans="1:10" ht="21" x14ac:dyDescent="0.35">
      <c r="A265" s="5">
        <v>249</v>
      </c>
      <c r="B265" s="1" t="s">
        <v>549</v>
      </c>
      <c r="C265" s="5">
        <v>3</v>
      </c>
      <c r="D265" s="30">
        <v>800</v>
      </c>
      <c r="E265" s="12" t="s">
        <v>14</v>
      </c>
      <c r="F265" s="1" t="s">
        <v>550</v>
      </c>
      <c r="G265" s="2" t="s">
        <v>551</v>
      </c>
      <c r="H265" s="12" t="s">
        <v>17</v>
      </c>
      <c r="I265" s="12" t="s">
        <v>18</v>
      </c>
      <c r="J265" s="19" t="s">
        <v>275</v>
      </c>
    </row>
    <row r="266" spans="1:10" ht="21" x14ac:dyDescent="0.35">
      <c r="A266" s="5">
        <v>250</v>
      </c>
      <c r="B266" s="1" t="s">
        <v>552</v>
      </c>
      <c r="C266" s="5">
        <v>3</v>
      </c>
      <c r="D266" s="30">
        <v>800</v>
      </c>
      <c r="E266" s="12" t="s">
        <v>14</v>
      </c>
      <c r="F266" s="1" t="s">
        <v>534</v>
      </c>
      <c r="G266" s="2" t="s">
        <v>535</v>
      </c>
      <c r="H266" s="12" t="s">
        <v>17</v>
      </c>
      <c r="I266" s="12" t="s">
        <v>18</v>
      </c>
      <c r="J266" s="19" t="s">
        <v>275</v>
      </c>
    </row>
    <row r="267" spans="1:10" ht="21" x14ac:dyDescent="0.35">
      <c r="A267" s="5">
        <v>251</v>
      </c>
      <c r="B267" s="1" t="s">
        <v>553</v>
      </c>
      <c r="C267" s="5">
        <v>3</v>
      </c>
      <c r="D267" s="30">
        <v>800</v>
      </c>
      <c r="E267" s="12" t="s">
        <v>14</v>
      </c>
      <c r="F267" s="1" t="s">
        <v>554</v>
      </c>
      <c r="G267" s="2" t="s">
        <v>555</v>
      </c>
      <c r="H267" s="12" t="s">
        <v>17</v>
      </c>
      <c r="I267" s="12" t="s">
        <v>18</v>
      </c>
      <c r="J267" s="19" t="s">
        <v>275</v>
      </c>
    </row>
    <row r="268" spans="1:10" ht="21" x14ac:dyDescent="0.35">
      <c r="A268" s="5">
        <v>252</v>
      </c>
      <c r="B268" s="1" t="s">
        <v>556</v>
      </c>
      <c r="C268" s="5">
        <v>3</v>
      </c>
      <c r="D268" s="30">
        <v>1000</v>
      </c>
      <c r="E268" s="12" t="s">
        <v>14</v>
      </c>
      <c r="F268" s="1" t="s">
        <v>433</v>
      </c>
      <c r="G268" s="2" t="s">
        <v>434</v>
      </c>
      <c r="H268" s="12" t="s">
        <v>17</v>
      </c>
      <c r="I268" s="12" t="s">
        <v>18</v>
      </c>
      <c r="J268" s="19" t="s">
        <v>275</v>
      </c>
    </row>
    <row r="269" spans="1:10" ht="21" x14ac:dyDescent="0.35">
      <c r="A269" s="5">
        <v>253</v>
      </c>
      <c r="B269" s="1" t="s">
        <v>557</v>
      </c>
      <c r="C269" s="5">
        <v>4</v>
      </c>
      <c r="D269" s="30">
        <v>600</v>
      </c>
      <c r="E269" s="12" t="s">
        <v>14</v>
      </c>
      <c r="F269" s="1" t="s">
        <v>557</v>
      </c>
      <c r="G269" s="2" t="s">
        <v>558</v>
      </c>
      <c r="H269" s="12" t="s">
        <v>17</v>
      </c>
      <c r="I269" s="12" t="s">
        <v>18</v>
      </c>
      <c r="J269" s="19"/>
    </row>
    <row r="270" spans="1:10" ht="21" x14ac:dyDescent="0.35">
      <c r="A270" s="5">
        <v>254</v>
      </c>
      <c r="B270" s="1" t="s">
        <v>559</v>
      </c>
      <c r="C270" s="5">
        <v>4</v>
      </c>
      <c r="D270" s="30">
        <v>600</v>
      </c>
      <c r="E270" s="12" t="s">
        <v>14</v>
      </c>
      <c r="F270" s="1" t="s">
        <v>559</v>
      </c>
      <c r="G270" s="2" t="s">
        <v>560</v>
      </c>
      <c r="H270" s="12" t="s">
        <v>17</v>
      </c>
      <c r="I270" s="12" t="s">
        <v>18</v>
      </c>
      <c r="J270" s="19"/>
    </row>
    <row r="271" spans="1:10" ht="21" x14ac:dyDescent="0.35">
      <c r="A271" s="5">
        <v>255</v>
      </c>
      <c r="B271" s="1" t="s">
        <v>561</v>
      </c>
      <c r="C271" s="5">
        <v>4</v>
      </c>
      <c r="D271" s="30">
        <v>600</v>
      </c>
      <c r="E271" s="12" t="s">
        <v>14</v>
      </c>
      <c r="F271" s="1" t="s">
        <v>561</v>
      </c>
      <c r="G271" s="2" t="s">
        <v>562</v>
      </c>
      <c r="H271" s="12" t="s">
        <v>17</v>
      </c>
      <c r="I271" s="12" t="s">
        <v>18</v>
      </c>
      <c r="J271" s="19"/>
    </row>
    <row r="272" spans="1:10" ht="21" x14ac:dyDescent="0.35">
      <c r="A272" s="5">
        <v>256</v>
      </c>
      <c r="B272" s="1" t="s">
        <v>563</v>
      </c>
      <c r="C272" s="5">
        <v>4</v>
      </c>
      <c r="D272" s="30">
        <v>600</v>
      </c>
      <c r="E272" s="12" t="s">
        <v>14</v>
      </c>
      <c r="F272" s="1" t="s">
        <v>563</v>
      </c>
      <c r="G272" s="2" t="s">
        <v>564</v>
      </c>
      <c r="H272" s="12" t="s">
        <v>17</v>
      </c>
      <c r="I272" s="12" t="s">
        <v>18</v>
      </c>
      <c r="J272" s="19"/>
    </row>
    <row r="273" spans="1:10" ht="21" x14ac:dyDescent="0.35">
      <c r="A273" s="5">
        <v>257</v>
      </c>
      <c r="B273" s="1" t="s">
        <v>565</v>
      </c>
      <c r="C273" s="5">
        <v>4</v>
      </c>
      <c r="D273" s="30">
        <v>600</v>
      </c>
      <c r="E273" s="12" t="s">
        <v>14</v>
      </c>
      <c r="F273" s="1" t="s">
        <v>565</v>
      </c>
      <c r="G273" s="2" t="s">
        <v>566</v>
      </c>
      <c r="H273" s="12" t="s">
        <v>17</v>
      </c>
      <c r="I273" s="12" t="s">
        <v>18</v>
      </c>
      <c r="J273" s="19"/>
    </row>
    <row r="274" spans="1:10" ht="21" x14ac:dyDescent="0.35">
      <c r="A274" s="5">
        <v>258</v>
      </c>
      <c r="B274" s="1" t="s">
        <v>567</v>
      </c>
      <c r="C274" s="5">
        <v>4</v>
      </c>
      <c r="D274" s="30">
        <v>600</v>
      </c>
      <c r="E274" s="12" t="s">
        <v>14</v>
      </c>
      <c r="F274" s="1" t="s">
        <v>567</v>
      </c>
      <c r="G274" s="2" t="s">
        <v>568</v>
      </c>
      <c r="H274" s="12" t="s">
        <v>17</v>
      </c>
      <c r="I274" s="12" t="s">
        <v>18</v>
      </c>
      <c r="J274" s="19"/>
    </row>
    <row r="275" spans="1:10" ht="21" x14ac:dyDescent="0.35">
      <c r="A275" s="5">
        <v>259</v>
      </c>
      <c r="B275" s="1" t="s">
        <v>569</v>
      </c>
      <c r="C275" s="5">
        <v>4</v>
      </c>
      <c r="D275" s="30">
        <v>600</v>
      </c>
      <c r="E275" s="12" t="s">
        <v>14</v>
      </c>
      <c r="F275" s="1" t="s">
        <v>569</v>
      </c>
      <c r="G275" s="2" t="s">
        <v>570</v>
      </c>
      <c r="H275" s="12" t="s">
        <v>17</v>
      </c>
      <c r="I275" s="12" t="s">
        <v>18</v>
      </c>
      <c r="J275" s="19"/>
    </row>
    <row r="276" spans="1:10" ht="21" x14ac:dyDescent="0.35">
      <c r="A276" s="5">
        <v>260</v>
      </c>
      <c r="B276" s="1" t="s">
        <v>571</v>
      </c>
      <c r="C276" s="5">
        <v>4</v>
      </c>
      <c r="D276" s="30">
        <v>700</v>
      </c>
      <c r="E276" s="12" t="s">
        <v>14</v>
      </c>
      <c r="F276" s="1" t="s">
        <v>571</v>
      </c>
      <c r="G276" s="2" t="s">
        <v>572</v>
      </c>
      <c r="H276" s="12" t="s">
        <v>17</v>
      </c>
      <c r="I276" s="12" t="s">
        <v>18</v>
      </c>
      <c r="J276" s="19"/>
    </row>
    <row r="277" spans="1:10" ht="21" x14ac:dyDescent="0.35">
      <c r="A277" s="6" t="s">
        <v>3</v>
      </c>
      <c r="B277" s="6" t="s">
        <v>4</v>
      </c>
      <c r="C277" s="6" t="s">
        <v>5</v>
      </c>
      <c r="D277" s="16" t="s">
        <v>6</v>
      </c>
      <c r="E277" s="6" t="s">
        <v>7</v>
      </c>
      <c r="F277" s="37" t="s">
        <v>8</v>
      </c>
      <c r="G277" s="7" t="s">
        <v>9</v>
      </c>
      <c r="H277" s="6" t="s">
        <v>10</v>
      </c>
      <c r="I277" s="6" t="s">
        <v>11</v>
      </c>
      <c r="J277" s="6" t="s">
        <v>12</v>
      </c>
    </row>
    <row r="278" spans="1:10" ht="21" x14ac:dyDescent="0.35">
      <c r="A278" s="5">
        <v>261</v>
      </c>
      <c r="B278" s="1" t="s">
        <v>573</v>
      </c>
      <c r="C278" s="5">
        <v>1</v>
      </c>
      <c r="D278" s="30">
        <v>600</v>
      </c>
      <c r="E278" s="12" t="s">
        <v>14</v>
      </c>
      <c r="F278" s="1" t="s">
        <v>573</v>
      </c>
      <c r="G278" s="2" t="s">
        <v>574</v>
      </c>
      <c r="H278" s="12" t="s">
        <v>17</v>
      </c>
      <c r="I278" s="12" t="s">
        <v>18</v>
      </c>
      <c r="J278" s="1"/>
    </row>
    <row r="279" spans="1:10" ht="21" x14ac:dyDescent="0.35">
      <c r="A279" s="5">
        <v>262</v>
      </c>
      <c r="B279" s="1" t="s">
        <v>575</v>
      </c>
      <c r="C279" s="5">
        <v>2</v>
      </c>
      <c r="D279" s="30">
        <v>600</v>
      </c>
      <c r="E279" s="12" t="s">
        <v>14</v>
      </c>
      <c r="F279" s="1" t="s">
        <v>575</v>
      </c>
      <c r="G279" s="2" t="s">
        <v>576</v>
      </c>
      <c r="H279" s="12" t="s">
        <v>17</v>
      </c>
      <c r="I279" s="12" t="s">
        <v>18</v>
      </c>
      <c r="J279" s="1"/>
    </row>
    <row r="280" spans="1:10" ht="21" x14ac:dyDescent="0.35">
      <c r="A280" s="5">
        <v>263</v>
      </c>
      <c r="B280" s="1" t="s">
        <v>577</v>
      </c>
      <c r="C280" s="5">
        <v>1</v>
      </c>
      <c r="D280" s="30">
        <v>600</v>
      </c>
      <c r="E280" s="12" t="s">
        <v>14</v>
      </c>
      <c r="F280" s="1" t="s">
        <v>578</v>
      </c>
      <c r="G280" s="2" t="s">
        <v>579</v>
      </c>
      <c r="H280" s="12" t="s">
        <v>17</v>
      </c>
      <c r="I280" s="12" t="s">
        <v>18</v>
      </c>
      <c r="J280" s="1"/>
    </row>
    <row r="281" spans="1:10" ht="21" x14ac:dyDescent="0.35">
      <c r="A281" s="5">
        <v>264</v>
      </c>
      <c r="B281" s="1" t="s">
        <v>580</v>
      </c>
      <c r="C281" s="5">
        <v>1</v>
      </c>
      <c r="D281" s="30">
        <v>600</v>
      </c>
      <c r="E281" s="12" t="s">
        <v>14</v>
      </c>
      <c r="F281" s="1" t="s">
        <v>580</v>
      </c>
      <c r="G281" s="2" t="s">
        <v>581</v>
      </c>
      <c r="H281" s="12" t="s">
        <v>17</v>
      </c>
      <c r="I281" s="12" t="s">
        <v>18</v>
      </c>
      <c r="J281" s="1"/>
    </row>
    <row r="282" spans="1:10" ht="21" x14ac:dyDescent="0.35">
      <c r="A282" s="5">
        <v>265</v>
      </c>
      <c r="B282" s="1" t="s">
        <v>582</v>
      </c>
      <c r="C282" s="5">
        <v>1</v>
      </c>
      <c r="D282" s="30">
        <v>600</v>
      </c>
      <c r="E282" s="12" t="s">
        <v>14</v>
      </c>
      <c r="F282" s="1" t="s">
        <v>582</v>
      </c>
      <c r="G282" s="2" t="s">
        <v>583</v>
      </c>
      <c r="H282" s="12" t="s">
        <v>17</v>
      </c>
      <c r="I282" s="12" t="s">
        <v>18</v>
      </c>
      <c r="J282" s="1"/>
    </row>
    <row r="283" spans="1:10" ht="21" x14ac:dyDescent="0.35">
      <c r="A283" s="5">
        <v>266</v>
      </c>
      <c r="B283" s="1" t="s">
        <v>584</v>
      </c>
      <c r="C283" s="5">
        <v>1</v>
      </c>
      <c r="D283" s="30">
        <v>700</v>
      </c>
      <c r="E283" s="12" t="s">
        <v>14</v>
      </c>
      <c r="F283" s="1" t="s">
        <v>585</v>
      </c>
      <c r="G283" s="2" t="s">
        <v>586</v>
      </c>
      <c r="H283" s="12" t="s">
        <v>17</v>
      </c>
      <c r="I283" s="12" t="s">
        <v>18</v>
      </c>
      <c r="J283" s="19" t="s">
        <v>275</v>
      </c>
    </row>
    <row r="284" spans="1:10" ht="21" x14ac:dyDescent="0.35">
      <c r="A284" s="5">
        <v>267</v>
      </c>
      <c r="B284" s="1" t="s">
        <v>587</v>
      </c>
      <c r="C284" s="5">
        <v>7</v>
      </c>
      <c r="D284" s="30">
        <v>600</v>
      </c>
      <c r="E284" s="12" t="s">
        <v>14</v>
      </c>
      <c r="F284" s="1" t="s">
        <v>587</v>
      </c>
      <c r="G284" s="2" t="s">
        <v>588</v>
      </c>
      <c r="H284" s="12" t="s">
        <v>17</v>
      </c>
      <c r="I284" s="12" t="s">
        <v>18</v>
      </c>
      <c r="J284" s="1"/>
    </row>
    <row r="285" spans="1:10" ht="21" x14ac:dyDescent="0.35">
      <c r="A285" s="5">
        <v>268</v>
      </c>
      <c r="B285" s="1" t="s">
        <v>589</v>
      </c>
      <c r="C285" s="5">
        <v>7</v>
      </c>
      <c r="D285" s="30">
        <v>600</v>
      </c>
      <c r="E285" s="12" t="s">
        <v>14</v>
      </c>
      <c r="F285" s="1" t="s">
        <v>589</v>
      </c>
      <c r="G285" s="2" t="s">
        <v>590</v>
      </c>
      <c r="H285" s="12" t="s">
        <v>17</v>
      </c>
      <c r="I285" s="12" t="s">
        <v>18</v>
      </c>
      <c r="J285" s="1"/>
    </row>
    <row r="286" spans="1:10" ht="21" x14ac:dyDescent="0.35">
      <c r="A286" s="5">
        <v>269</v>
      </c>
      <c r="B286" s="1" t="s">
        <v>591</v>
      </c>
      <c r="C286" s="5">
        <v>2</v>
      </c>
      <c r="D286" s="30">
        <v>600</v>
      </c>
      <c r="E286" s="12" t="s">
        <v>14</v>
      </c>
      <c r="F286" s="1" t="s">
        <v>591</v>
      </c>
      <c r="G286" s="2" t="s">
        <v>592</v>
      </c>
      <c r="H286" s="12" t="s">
        <v>17</v>
      </c>
      <c r="I286" s="12" t="s">
        <v>18</v>
      </c>
      <c r="J286" s="1"/>
    </row>
    <row r="287" spans="1:10" ht="21" x14ac:dyDescent="0.35">
      <c r="A287" s="5">
        <v>270</v>
      </c>
      <c r="B287" s="1" t="s">
        <v>593</v>
      </c>
      <c r="C287" s="5">
        <v>2</v>
      </c>
      <c r="D287" s="30">
        <v>600</v>
      </c>
      <c r="E287" s="12" t="s">
        <v>14</v>
      </c>
      <c r="F287" s="1" t="s">
        <v>593</v>
      </c>
      <c r="G287" s="2" t="s">
        <v>594</v>
      </c>
      <c r="H287" s="12" t="s">
        <v>17</v>
      </c>
      <c r="I287" s="12" t="s">
        <v>18</v>
      </c>
      <c r="J287" s="1"/>
    </row>
    <row r="288" spans="1:10" ht="21" x14ac:dyDescent="0.35">
      <c r="A288" s="5">
        <v>271</v>
      </c>
      <c r="B288" s="1" t="s">
        <v>595</v>
      </c>
      <c r="C288" s="5">
        <v>3</v>
      </c>
      <c r="D288" s="30">
        <v>600</v>
      </c>
      <c r="E288" s="12" t="s">
        <v>14</v>
      </c>
      <c r="F288" s="1" t="s">
        <v>596</v>
      </c>
      <c r="G288" s="2" t="s">
        <v>597</v>
      </c>
      <c r="H288" s="12" t="s">
        <v>17</v>
      </c>
      <c r="I288" s="12" t="s">
        <v>18</v>
      </c>
      <c r="J288" s="1"/>
    </row>
    <row r="289" spans="1:10" ht="21" x14ac:dyDescent="0.35">
      <c r="A289" s="5">
        <v>272</v>
      </c>
      <c r="B289" s="1" t="s">
        <v>598</v>
      </c>
      <c r="C289" s="5">
        <v>3</v>
      </c>
      <c r="D289" s="30">
        <v>600</v>
      </c>
      <c r="E289" s="12" t="s">
        <v>14</v>
      </c>
      <c r="F289" s="1" t="s">
        <v>599</v>
      </c>
      <c r="G289" s="2" t="s">
        <v>600</v>
      </c>
      <c r="H289" s="12" t="s">
        <v>17</v>
      </c>
      <c r="I289" s="12" t="s">
        <v>18</v>
      </c>
      <c r="J289" s="1"/>
    </row>
    <row r="290" spans="1:10" ht="21" x14ac:dyDescent="0.35">
      <c r="A290" s="5">
        <v>273</v>
      </c>
      <c r="B290" s="1" t="s">
        <v>601</v>
      </c>
      <c r="C290" s="5">
        <v>2</v>
      </c>
      <c r="D290" s="30">
        <v>700</v>
      </c>
      <c r="E290" s="12" t="s">
        <v>14</v>
      </c>
      <c r="F290" s="1" t="s">
        <v>601</v>
      </c>
      <c r="G290" s="2" t="s">
        <v>602</v>
      </c>
      <c r="H290" s="12" t="s">
        <v>17</v>
      </c>
      <c r="I290" s="12" t="s">
        <v>18</v>
      </c>
      <c r="J290" s="1"/>
    </row>
    <row r="291" spans="1:10" ht="21" x14ac:dyDescent="0.35">
      <c r="A291" s="5">
        <v>274</v>
      </c>
      <c r="B291" s="1" t="s">
        <v>603</v>
      </c>
      <c r="C291" s="5">
        <v>2</v>
      </c>
      <c r="D291" s="30">
        <v>700</v>
      </c>
      <c r="E291" s="12" t="s">
        <v>14</v>
      </c>
      <c r="F291" s="1" t="s">
        <v>604</v>
      </c>
      <c r="G291" s="2" t="s">
        <v>605</v>
      </c>
      <c r="H291" s="12" t="s">
        <v>17</v>
      </c>
      <c r="I291" s="12" t="s">
        <v>18</v>
      </c>
      <c r="J291" s="1"/>
    </row>
    <row r="292" spans="1:10" ht="21" x14ac:dyDescent="0.35">
      <c r="A292" s="5">
        <v>275</v>
      </c>
      <c r="B292" s="1" t="s">
        <v>606</v>
      </c>
      <c r="C292" s="5">
        <v>3</v>
      </c>
      <c r="D292" s="30">
        <v>700</v>
      </c>
      <c r="E292" s="12" t="s">
        <v>14</v>
      </c>
      <c r="F292" s="1" t="s">
        <v>607</v>
      </c>
      <c r="G292" s="2" t="s">
        <v>608</v>
      </c>
      <c r="H292" s="12" t="s">
        <v>17</v>
      </c>
      <c r="I292" s="12" t="s">
        <v>18</v>
      </c>
      <c r="J292" s="1"/>
    </row>
    <row r="293" spans="1:10" ht="21" x14ac:dyDescent="0.35">
      <c r="A293" s="5">
        <v>276</v>
      </c>
      <c r="B293" s="1" t="s">
        <v>609</v>
      </c>
      <c r="C293" s="5">
        <v>2</v>
      </c>
      <c r="D293" s="30">
        <v>800</v>
      </c>
      <c r="E293" s="12" t="s">
        <v>14</v>
      </c>
      <c r="F293" s="1" t="s">
        <v>609</v>
      </c>
      <c r="G293" s="2" t="s">
        <v>610</v>
      </c>
      <c r="H293" s="12" t="s">
        <v>17</v>
      </c>
      <c r="I293" s="12" t="s">
        <v>18</v>
      </c>
      <c r="J293" s="1"/>
    </row>
    <row r="294" spans="1:10" ht="21" x14ac:dyDescent="0.35">
      <c r="A294" s="5">
        <v>277</v>
      </c>
      <c r="B294" s="1" t="s">
        <v>611</v>
      </c>
      <c r="C294" s="5">
        <v>5</v>
      </c>
      <c r="D294" s="30">
        <v>700</v>
      </c>
      <c r="E294" s="12" t="s">
        <v>14</v>
      </c>
      <c r="F294" s="1" t="s">
        <v>612</v>
      </c>
      <c r="G294" s="2" t="s">
        <v>613</v>
      </c>
      <c r="H294" s="12" t="s">
        <v>17</v>
      </c>
      <c r="I294" s="12" t="s">
        <v>18</v>
      </c>
      <c r="J294" s="19" t="s">
        <v>275</v>
      </c>
    </row>
    <row r="295" spans="1:10" ht="21" x14ac:dyDescent="0.35">
      <c r="A295" s="5">
        <v>278</v>
      </c>
      <c r="B295" s="1" t="s">
        <v>614</v>
      </c>
      <c r="C295" s="5">
        <v>5</v>
      </c>
      <c r="D295" s="30">
        <v>700</v>
      </c>
      <c r="E295" s="12" t="s">
        <v>14</v>
      </c>
      <c r="F295" s="1" t="s">
        <v>612</v>
      </c>
      <c r="G295" s="2" t="s">
        <v>613</v>
      </c>
      <c r="H295" s="12" t="s">
        <v>17</v>
      </c>
      <c r="I295" s="12" t="s">
        <v>18</v>
      </c>
      <c r="J295" s="19" t="s">
        <v>275</v>
      </c>
    </row>
    <row r="296" spans="1:10" ht="21" x14ac:dyDescent="0.35">
      <c r="A296" s="5">
        <v>279</v>
      </c>
      <c r="B296" s="1" t="s">
        <v>615</v>
      </c>
      <c r="C296" s="5">
        <v>9</v>
      </c>
      <c r="D296" s="30">
        <v>800</v>
      </c>
      <c r="E296" s="12" t="s">
        <v>14</v>
      </c>
      <c r="F296" s="1" t="s">
        <v>615</v>
      </c>
      <c r="G296" s="2" t="s">
        <v>616</v>
      </c>
      <c r="H296" s="12" t="s">
        <v>17</v>
      </c>
      <c r="I296" s="12" t="s">
        <v>18</v>
      </c>
      <c r="J296" s="1"/>
    </row>
    <row r="297" spans="1:10" ht="21" x14ac:dyDescent="0.35">
      <c r="A297" s="5">
        <v>280</v>
      </c>
      <c r="B297" s="1" t="s">
        <v>617</v>
      </c>
      <c r="C297" s="5">
        <v>9</v>
      </c>
      <c r="D297" s="30">
        <v>700</v>
      </c>
      <c r="E297" s="12" t="s">
        <v>14</v>
      </c>
      <c r="F297" s="1" t="s">
        <v>617</v>
      </c>
      <c r="G297" s="2" t="s">
        <v>618</v>
      </c>
      <c r="H297" s="12" t="s">
        <v>17</v>
      </c>
      <c r="I297" s="12" t="s">
        <v>18</v>
      </c>
      <c r="J297" s="1"/>
    </row>
    <row r="298" spans="1:10" ht="21" x14ac:dyDescent="0.35">
      <c r="A298" s="5">
        <v>281</v>
      </c>
      <c r="B298" s="1" t="s">
        <v>619</v>
      </c>
      <c r="C298" s="5">
        <v>9</v>
      </c>
      <c r="D298" s="30">
        <v>1000</v>
      </c>
      <c r="E298" s="12" t="s">
        <v>14</v>
      </c>
      <c r="F298" s="1" t="s">
        <v>617</v>
      </c>
      <c r="G298" s="2" t="s">
        <v>618</v>
      </c>
      <c r="H298" s="12" t="s">
        <v>17</v>
      </c>
      <c r="I298" s="12" t="s">
        <v>18</v>
      </c>
      <c r="J298" s="19" t="s">
        <v>275</v>
      </c>
    </row>
    <row r="299" spans="1:10" ht="21" x14ac:dyDescent="0.35">
      <c r="A299" s="5">
        <v>282</v>
      </c>
      <c r="B299" s="1" t="s">
        <v>620</v>
      </c>
      <c r="C299" s="5">
        <v>2</v>
      </c>
      <c r="D299" s="30">
        <v>600</v>
      </c>
      <c r="E299" s="12" t="s">
        <v>14</v>
      </c>
      <c r="F299" s="1" t="s">
        <v>620</v>
      </c>
      <c r="G299" s="2" t="s">
        <v>621</v>
      </c>
      <c r="H299" s="12" t="s">
        <v>17</v>
      </c>
      <c r="I299" s="12" t="s">
        <v>18</v>
      </c>
      <c r="J299" s="19"/>
    </row>
    <row r="300" spans="1:10" ht="21" x14ac:dyDescent="0.35">
      <c r="A300" s="6" t="s">
        <v>3</v>
      </c>
      <c r="B300" s="6" t="s">
        <v>4</v>
      </c>
      <c r="C300" s="6" t="s">
        <v>5</v>
      </c>
      <c r="D300" s="16" t="s">
        <v>6</v>
      </c>
      <c r="E300" s="6" t="s">
        <v>7</v>
      </c>
      <c r="F300" s="37" t="s">
        <v>8</v>
      </c>
      <c r="G300" s="7" t="s">
        <v>9</v>
      </c>
      <c r="H300" s="6" t="s">
        <v>10</v>
      </c>
      <c r="I300" s="6" t="s">
        <v>11</v>
      </c>
      <c r="J300" s="6" t="s">
        <v>12</v>
      </c>
    </row>
    <row r="301" spans="1:10" ht="21" x14ac:dyDescent="0.35">
      <c r="A301" s="5">
        <v>283</v>
      </c>
      <c r="B301" s="1" t="s">
        <v>622</v>
      </c>
      <c r="C301" s="5">
        <v>3</v>
      </c>
      <c r="D301" s="30">
        <v>600</v>
      </c>
      <c r="E301" s="12" t="s">
        <v>14</v>
      </c>
      <c r="F301" s="1" t="s">
        <v>622</v>
      </c>
      <c r="G301" s="2" t="s">
        <v>623</v>
      </c>
      <c r="H301" s="12" t="s">
        <v>17</v>
      </c>
      <c r="I301" s="12" t="s">
        <v>18</v>
      </c>
      <c r="J301" s="19"/>
    </row>
    <row r="302" spans="1:10" ht="21" x14ac:dyDescent="0.35">
      <c r="A302" s="5">
        <v>284</v>
      </c>
      <c r="B302" s="1" t="s">
        <v>624</v>
      </c>
      <c r="C302" s="5">
        <v>3</v>
      </c>
      <c r="D302" s="30">
        <v>600</v>
      </c>
      <c r="E302" s="12" t="s">
        <v>14</v>
      </c>
      <c r="F302" s="1" t="s">
        <v>624</v>
      </c>
      <c r="G302" s="2" t="s">
        <v>625</v>
      </c>
      <c r="H302" s="12" t="s">
        <v>17</v>
      </c>
      <c r="I302" s="12" t="s">
        <v>18</v>
      </c>
      <c r="J302" s="19"/>
    </row>
    <row r="303" spans="1:10" ht="21" x14ac:dyDescent="0.35">
      <c r="A303" s="5">
        <v>285</v>
      </c>
      <c r="B303" s="1" t="s">
        <v>626</v>
      </c>
      <c r="C303" s="5">
        <v>3</v>
      </c>
      <c r="D303" s="30">
        <v>700</v>
      </c>
      <c r="E303" s="12" t="s">
        <v>14</v>
      </c>
      <c r="F303" s="1" t="s">
        <v>622</v>
      </c>
      <c r="G303" s="2" t="s">
        <v>623</v>
      </c>
      <c r="H303" s="12" t="s">
        <v>17</v>
      </c>
      <c r="I303" s="12" t="s">
        <v>18</v>
      </c>
      <c r="J303" s="19" t="s">
        <v>275</v>
      </c>
    </row>
    <row r="304" spans="1:10" ht="21" x14ac:dyDescent="0.35">
      <c r="A304" s="5">
        <v>286</v>
      </c>
      <c r="B304" s="1" t="s">
        <v>627</v>
      </c>
      <c r="C304" s="5">
        <v>3</v>
      </c>
      <c r="D304" s="30">
        <v>800</v>
      </c>
      <c r="E304" s="12" t="s">
        <v>14</v>
      </c>
      <c r="F304" s="1" t="s">
        <v>627</v>
      </c>
      <c r="G304" s="2" t="s">
        <v>628</v>
      </c>
      <c r="H304" s="12" t="s">
        <v>17</v>
      </c>
      <c r="I304" s="12" t="s">
        <v>18</v>
      </c>
      <c r="J304" s="19"/>
    </row>
    <row r="305" spans="1:10" ht="21" x14ac:dyDescent="0.35">
      <c r="A305" s="5">
        <v>287</v>
      </c>
      <c r="B305" s="1" t="s">
        <v>629</v>
      </c>
      <c r="C305" s="5">
        <v>9</v>
      </c>
      <c r="D305" s="30">
        <v>600</v>
      </c>
      <c r="E305" s="12" t="s">
        <v>14</v>
      </c>
      <c r="F305" s="1" t="s">
        <v>629</v>
      </c>
      <c r="G305" s="2" t="s">
        <v>630</v>
      </c>
      <c r="H305" s="12" t="s">
        <v>17</v>
      </c>
      <c r="I305" s="12" t="s">
        <v>18</v>
      </c>
      <c r="J305" s="19"/>
    </row>
    <row r="306" spans="1:10" ht="21" x14ac:dyDescent="0.35">
      <c r="A306" s="5">
        <v>288</v>
      </c>
      <c r="B306" s="1" t="s">
        <v>631</v>
      </c>
      <c r="C306" s="5">
        <v>9</v>
      </c>
      <c r="D306" s="30">
        <v>600</v>
      </c>
      <c r="E306" s="12" t="s">
        <v>14</v>
      </c>
      <c r="F306" s="1" t="s">
        <v>631</v>
      </c>
      <c r="G306" s="2" t="s">
        <v>632</v>
      </c>
      <c r="H306" s="12" t="s">
        <v>17</v>
      </c>
      <c r="I306" s="12" t="s">
        <v>18</v>
      </c>
      <c r="J306" s="19"/>
    </row>
    <row r="307" spans="1:10" ht="21" x14ac:dyDescent="0.35">
      <c r="A307" s="5">
        <v>289</v>
      </c>
      <c r="B307" s="1" t="s">
        <v>633</v>
      </c>
      <c r="C307" s="5">
        <v>9</v>
      </c>
      <c r="D307" s="30">
        <v>600</v>
      </c>
      <c r="E307" s="12" t="s">
        <v>14</v>
      </c>
      <c r="F307" s="1" t="s">
        <v>633</v>
      </c>
      <c r="G307" s="2" t="s">
        <v>634</v>
      </c>
      <c r="H307" s="12" t="s">
        <v>17</v>
      </c>
      <c r="I307" s="12" t="s">
        <v>18</v>
      </c>
      <c r="J307" s="19"/>
    </row>
    <row r="308" spans="1:10" ht="21" x14ac:dyDescent="0.35">
      <c r="A308" s="5">
        <v>290</v>
      </c>
      <c r="B308" s="1" t="s">
        <v>635</v>
      </c>
      <c r="C308" s="5">
        <v>9</v>
      </c>
      <c r="D308" s="30">
        <v>600</v>
      </c>
      <c r="E308" s="12" t="s">
        <v>14</v>
      </c>
      <c r="F308" s="1" t="s">
        <v>635</v>
      </c>
      <c r="G308" s="2" t="s">
        <v>636</v>
      </c>
      <c r="H308" s="12" t="s">
        <v>17</v>
      </c>
      <c r="I308" s="12" t="s">
        <v>18</v>
      </c>
      <c r="J308" s="19"/>
    </row>
    <row r="309" spans="1:10" ht="21" x14ac:dyDescent="0.35">
      <c r="A309" s="5">
        <v>291</v>
      </c>
      <c r="B309" s="1" t="s">
        <v>637</v>
      </c>
      <c r="C309" s="5">
        <v>9</v>
      </c>
      <c r="D309" s="30">
        <v>700</v>
      </c>
      <c r="E309" s="12" t="s">
        <v>14</v>
      </c>
      <c r="F309" s="1" t="s">
        <v>637</v>
      </c>
      <c r="G309" s="2" t="s">
        <v>638</v>
      </c>
      <c r="H309" s="12" t="s">
        <v>17</v>
      </c>
      <c r="I309" s="12" t="s">
        <v>18</v>
      </c>
      <c r="J309" s="19"/>
    </row>
    <row r="310" spans="1:10" ht="21" x14ac:dyDescent="0.35">
      <c r="A310" s="5">
        <v>292</v>
      </c>
      <c r="B310" s="34" t="s">
        <v>782</v>
      </c>
      <c r="C310" s="36">
        <v>7</v>
      </c>
      <c r="D310" s="44">
        <v>800</v>
      </c>
      <c r="E310" s="40" t="s">
        <v>14</v>
      </c>
      <c r="F310" s="34" t="s">
        <v>782</v>
      </c>
      <c r="G310" s="35" t="s">
        <v>783</v>
      </c>
      <c r="H310" s="40" t="s">
        <v>17</v>
      </c>
      <c r="I310" s="40" t="s">
        <v>18</v>
      </c>
      <c r="J310" s="43"/>
    </row>
    <row r="311" spans="1:10" ht="21" x14ac:dyDescent="0.35">
      <c r="A311" s="5">
        <v>293</v>
      </c>
      <c r="B311" s="34" t="s">
        <v>784</v>
      </c>
      <c r="C311" s="36">
        <v>3</v>
      </c>
      <c r="D311" s="44">
        <v>600</v>
      </c>
      <c r="E311" s="40" t="s">
        <v>14</v>
      </c>
      <c r="F311" s="34" t="s">
        <v>785</v>
      </c>
      <c r="G311" s="35" t="s">
        <v>786</v>
      </c>
      <c r="H311" s="40" t="s">
        <v>17</v>
      </c>
      <c r="I311" s="40" t="s">
        <v>18</v>
      </c>
      <c r="J311" s="43" t="s">
        <v>275</v>
      </c>
    </row>
    <row r="312" spans="1:10" ht="21" x14ac:dyDescent="0.35">
      <c r="A312" s="5">
        <v>294</v>
      </c>
      <c r="B312" s="34" t="s">
        <v>787</v>
      </c>
      <c r="C312" s="36">
        <v>3</v>
      </c>
      <c r="D312" s="44">
        <v>600</v>
      </c>
      <c r="E312" s="40" t="s">
        <v>14</v>
      </c>
      <c r="F312" s="34" t="s">
        <v>785</v>
      </c>
      <c r="G312" s="35" t="s">
        <v>786</v>
      </c>
      <c r="H312" s="40" t="s">
        <v>17</v>
      </c>
      <c r="I312" s="40" t="s">
        <v>18</v>
      </c>
      <c r="J312" s="43"/>
    </row>
    <row r="313" spans="1:10" ht="21" x14ac:dyDescent="0.35">
      <c r="A313" s="5">
        <v>295</v>
      </c>
      <c r="B313" s="34" t="s">
        <v>788</v>
      </c>
      <c r="C313" s="36">
        <v>4</v>
      </c>
      <c r="D313" s="44">
        <v>600</v>
      </c>
      <c r="E313" s="40" t="s">
        <v>14</v>
      </c>
      <c r="F313" s="34" t="s">
        <v>788</v>
      </c>
      <c r="G313" s="35" t="s">
        <v>789</v>
      </c>
      <c r="H313" s="40" t="s">
        <v>17</v>
      </c>
      <c r="I313" s="40" t="s">
        <v>18</v>
      </c>
      <c r="J313" s="43"/>
    </row>
    <row r="314" spans="1:10" ht="21" x14ac:dyDescent="0.35">
      <c r="A314" s="5">
        <v>296</v>
      </c>
      <c r="B314" s="34" t="s">
        <v>790</v>
      </c>
      <c r="C314" s="36">
        <v>1</v>
      </c>
      <c r="D314" s="44">
        <v>700</v>
      </c>
      <c r="E314" s="40" t="s">
        <v>14</v>
      </c>
      <c r="F314" s="34" t="s">
        <v>791</v>
      </c>
      <c r="G314" s="35" t="s">
        <v>792</v>
      </c>
      <c r="H314" s="40" t="s">
        <v>17</v>
      </c>
      <c r="I314" s="40" t="s">
        <v>18</v>
      </c>
      <c r="J314" s="43"/>
    </row>
    <row r="315" spans="1:10" ht="21" x14ac:dyDescent="0.35">
      <c r="A315" s="5">
        <v>297</v>
      </c>
      <c r="B315" s="34" t="s">
        <v>795</v>
      </c>
      <c r="C315" s="36">
        <v>3</v>
      </c>
      <c r="D315" s="44">
        <v>700</v>
      </c>
      <c r="E315" s="40" t="s">
        <v>14</v>
      </c>
      <c r="F315" s="34" t="s">
        <v>796</v>
      </c>
      <c r="G315" s="35" t="s">
        <v>797</v>
      </c>
      <c r="H315" s="40" t="s">
        <v>17</v>
      </c>
      <c r="I315" s="40" t="s">
        <v>27</v>
      </c>
      <c r="J315" s="43" t="s">
        <v>275</v>
      </c>
    </row>
    <row r="316" spans="1:10" ht="21" x14ac:dyDescent="0.35">
      <c r="A316" s="5">
        <v>298</v>
      </c>
      <c r="B316" s="34" t="s">
        <v>798</v>
      </c>
      <c r="C316" s="36">
        <v>3</v>
      </c>
      <c r="D316" s="44">
        <v>700</v>
      </c>
      <c r="E316" s="40" t="s">
        <v>14</v>
      </c>
      <c r="F316" s="34" t="s">
        <v>796</v>
      </c>
      <c r="G316" s="35" t="s">
        <v>797</v>
      </c>
      <c r="H316" s="40" t="s">
        <v>17</v>
      </c>
      <c r="I316" s="40" t="s">
        <v>27</v>
      </c>
      <c r="J316" s="43" t="s">
        <v>275</v>
      </c>
    </row>
    <row r="317" spans="1:10" ht="21" x14ac:dyDescent="0.35">
      <c r="A317" s="5">
        <v>299</v>
      </c>
      <c r="B317" s="34" t="s">
        <v>799</v>
      </c>
      <c r="C317" s="36">
        <v>7</v>
      </c>
      <c r="D317" s="44">
        <v>700</v>
      </c>
      <c r="E317" s="40" t="s">
        <v>14</v>
      </c>
      <c r="F317" s="34" t="s">
        <v>800</v>
      </c>
      <c r="G317" s="35" t="s">
        <v>801</v>
      </c>
      <c r="H317" s="40" t="s">
        <v>17</v>
      </c>
      <c r="I317" s="40" t="s">
        <v>27</v>
      </c>
      <c r="J317" s="43"/>
    </row>
    <row r="318" spans="1:10" ht="21" x14ac:dyDescent="0.35">
      <c r="A318" s="5">
        <v>300</v>
      </c>
      <c r="B318" s="34" t="s">
        <v>802</v>
      </c>
      <c r="C318" s="36">
        <v>7</v>
      </c>
      <c r="D318" s="44">
        <v>800</v>
      </c>
      <c r="E318" s="40" t="s">
        <v>14</v>
      </c>
      <c r="F318" s="34" t="s">
        <v>800</v>
      </c>
      <c r="G318" s="35" t="s">
        <v>801</v>
      </c>
      <c r="H318" s="40" t="s">
        <v>17</v>
      </c>
      <c r="I318" s="40" t="s">
        <v>27</v>
      </c>
      <c r="J318" s="43" t="s">
        <v>275</v>
      </c>
    </row>
    <row r="319" spans="1:10" ht="21" x14ac:dyDescent="0.35">
      <c r="A319" s="5">
        <v>301</v>
      </c>
      <c r="B319" s="34" t="s">
        <v>803</v>
      </c>
      <c r="C319" s="36">
        <v>9</v>
      </c>
      <c r="D319" s="44">
        <v>700</v>
      </c>
      <c r="E319" s="40" t="s">
        <v>14</v>
      </c>
      <c r="F319" s="34" t="s">
        <v>803</v>
      </c>
      <c r="G319" s="35" t="s">
        <v>804</v>
      </c>
      <c r="H319" s="40" t="s">
        <v>17</v>
      </c>
      <c r="I319" s="40" t="s">
        <v>18</v>
      </c>
      <c r="J319" s="43"/>
    </row>
    <row r="320" spans="1:10" ht="21" x14ac:dyDescent="0.35">
      <c r="A320" s="5">
        <v>302</v>
      </c>
      <c r="B320" s="34" t="s">
        <v>805</v>
      </c>
      <c r="C320" s="36">
        <v>7</v>
      </c>
      <c r="D320" s="44">
        <v>600</v>
      </c>
      <c r="E320" s="40" t="s">
        <v>14</v>
      </c>
      <c r="F320" s="34" t="s">
        <v>805</v>
      </c>
      <c r="G320" s="35" t="s">
        <v>806</v>
      </c>
      <c r="H320" s="40" t="s">
        <v>17</v>
      </c>
      <c r="I320" s="40" t="s">
        <v>18</v>
      </c>
      <c r="J320" s="43"/>
    </row>
    <row r="321" spans="1:11" ht="21" x14ac:dyDescent="0.35">
      <c r="A321" s="5">
        <v>303</v>
      </c>
      <c r="B321" s="34" t="s">
        <v>810</v>
      </c>
      <c r="C321" s="36">
        <v>7</v>
      </c>
      <c r="D321" s="44">
        <v>600</v>
      </c>
      <c r="E321" s="40" t="s">
        <v>14</v>
      </c>
      <c r="F321" s="34" t="s">
        <v>810</v>
      </c>
      <c r="G321" s="35" t="s">
        <v>811</v>
      </c>
      <c r="H321" s="40" t="s">
        <v>17</v>
      </c>
      <c r="I321" s="40" t="s">
        <v>18</v>
      </c>
      <c r="J321" s="43"/>
    </row>
    <row r="322" spans="1:11" ht="21" x14ac:dyDescent="0.35">
      <c r="A322" s="5">
        <v>304</v>
      </c>
      <c r="B322" s="34" t="s">
        <v>813</v>
      </c>
      <c r="C322" s="36">
        <v>7</v>
      </c>
      <c r="D322" s="44">
        <v>700</v>
      </c>
      <c r="E322" s="40" t="s">
        <v>14</v>
      </c>
      <c r="F322" s="34" t="s">
        <v>814</v>
      </c>
      <c r="G322" s="35" t="s">
        <v>815</v>
      </c>
      <c r="H322" s="40" t="s">
        <v>17</v>
      </c>
      <c r="I322" s="40" t="s">
        <v>18</v>
      </c>
      <c r="J322" s="43" t="s">
        <v>275</v>
      </c>
    </row>
    <row r="323" spans="1:11" ht="21" x14ac:dyDescent="0.35">
      <c r="A323" s="6" t="s">
        <v>3</v>
      </c>
      <c r="B323" s="6" t="s">
        <v>4</v>
      </c>
      <c r="C323" s="6" t="s">
        <v>5</v>
      </c>
      <c r="D323" s="16" t="s">
        <v>6</v>
      </c>
      <c r="E323" s="6" t="s">
        <v>7</v>
      </c>
      <c r="F323" s="37" t="s">
        <v>8</v>
      </c>
      <c r="G323" s="7" t="s">
        <v>9</v>
      </c>
      <c r="H323" s="6" t="s">
        <v>10</v>
      </c>
      <c r="I323" s="6" t="s">
        <v>11</v>
      </c>
      <c r="J323" s="6" t="s">
        <v>12</v>
      </c>
    </row>
    <row r="324" spans="1:11" ht="21" x14ac:dyDescent="0.35">
      <c r="A324" s="5">
        <v>305</v>
      </c>
      <c r="B324" s="34" t="s">
        <v>816</v>
      </c>
      <c r="C324" s="36">
        <v>7</v>
      </c>
      <c r="D324" s="44">
        <v>600</v>
      </c>
      <c r="E324" s="40" t="s">
        <v>14</v>
      </c>
      <c r="F324" s="34" t="s">
        <v>814</v>
      </c>
      <c r="G324" s="35" t="s">
        <v>815</v>
      </c>
      <c r="H324" s="40" t="s">
        <v>17</v>
      </c>
      <c r="I324" s="40" t="s">
        <v>18</v>
      </c>
      <c r="J324" s="43" t="s">
        <v>275</v>
      </c>
    </row>
    <row r="325" spans="1:11" ht="21" x14ac:dyDescent="0.35">
      <c r="A325" s="5">
        <v>306</v>
      </c>
      <c r="B325" s="34" t="s">
        <v>817</v>
      </c>
      <c r="C325" s="36">
        <v>7</v>
      </c>
      <c r="D325" s="44">
        <v>700</v>
      </c>
      <c r="E325" s="40" t="s">
        <v>14</v>
      </c>
      <c r="F325" s="34" t="s">
        <v>817</v>
      </c>
      <c r="G325" s="35" t="s">
        <v>818</v>
      </c>
      <c r="H325" s="40" t="s">
        <v>17</v>
      </c>
      <c r="I325" s="40" t="s">
        <v>27</v>
      </c>
      <c r="J325" s="43"/>
    </row>
    <row r="326" spans="1:11" ht="21" x14ac:dyDescent="0.35">
      <c r="A326" s="5">
        <v>307</v>
      </c>
      <c r="B326" s="34" t="s">
        <v>819</v>
      </c>
      <c r="C326" s="36">
        <v>7</v>
      </c>
      <c r="D326" s="44">
        <v>600</v>
      </c>
      <c r="E326" s="40" t="s">
        <v>14</v>
      </c>
      <c r="F326" s="34" t="s">
        <v>817</v>
      </c>
      <c r="G326" s="35" t="s">
        <v>818</v>
      </c>
      <c r="H326" s="40" t="s">
        <v>17</v>
      </c>
      <c r="I326" s="40" t="s">
        <v>27</v>
      </c>
      <c r="J326" s="43" t="s">
        <v>275</v>
      </c>
    </row>
    <row r="327" spans="1:11" ht="21" x14ac:dyDescent="0.35">
      <c r="A327" s="5">
        <v>308</v>
      </c>
      <c r="B327" s="34" t="s">
        <v>820</v>
      </c>
      <c r="C327" s="36">
        <v>7</v>
      </c>
      <c r="D327" s="44">
        <v>700</v>
      </c>
      <c r="E327" s="40" t="s">
        <v>14</v>
      </c>
      <c r="F327" s="34" t="s">
        <v>820</v>
      </c>
      <c r="G327" s="35" t="s">
        <v>821</v>
      </c>
      <c r="H327" s="40" t="s">
        <v>17</v>
      </c>
      <c r="I327" s="40" t="s">
        <v>18</v>
      </c>
      <c r="J327" s="43"/>
    </row>
    <row r="328" spans="1:11" ht="21" x14ac:dyDescent="0.35">
      <c r="A328" s="5">
        <v>309</v>
      </c>
      <c r="B328" s="34" t="s">
        <v>822</v>
      </c>
      <c r="C328" s="36">
        <v>7</v>
      </c>
      <c r="D328" s="44">
        <v>700</v>
      </c>
      <c r="E328" s="40" t="s">
        <v>14</v>
      </c>
      <c r="F328" s="34" t="s">
        <v>820</v>
      </c>
      <c r="G328" s="35" t="s">
        <v>821</v>
      </c>
      <c r="H328" s="40" t="s">
        <v>17</v>
      </c>
      <c r="I328" s="40" t="s">
        <v>18</v>
      </c>
      <c r="J328" s="43" t="s">
        <v>275</v>
      </c>
    </row>
    <row r="329" spans="1:11" ht="21" x14ac:dyDescent="0.35">
      <c r="A329" s="5">
        <v>310</v>
      </c>
      <c r="B329" s="34" t="s">
        <v>823</v>
      </c>
      <c r="C329" s="36">
        <v>7</v>
      </c>
      <c r="D329" s="44">
        <v>600</v>
      </c>
      <c r="E329" s="40" t="s">
        <v>14</v>
      </c>
      <c r="F329" s="34" t="s">
        <v>823</v>
      </c>
      <c r="G329" s="35" t="s">
        <v>824</v>
      </c>
      <c r="H329" s="40" t="s">
        <v>17</v>
      </c>
      <c r="I329" s="40" t="s">
        <v>18</v>
      </c>
      <c r="J329" s="43"/>
    </row>
    <row r="330" spans="1:11" ht="21" x14ac:dyDescent="0.35">
      <c r="A330" s="5">
        <v>311</v>
      </c>
      <c r="B330" s="34" t="s">
        <v>825</v>
      </c>
      <c r="C330" s="36">
        <v>7</v>
      </c>
      <c r="D330" s="44">
        <v>600</v>
      </c>
      <c r="E330" s="40" t="s">
        <v>14</v>
      </c>
      <c r="F330" s="34" t="s">
        <v>825</v>
      </c>
      <c r="G330" s="35" t="s">
        <v>827</v>
      </c>
      <c r="H330" s="40" t="s">
        <v>17</v>
      </c>
      <c r="I330" s="40" t="s">
        <v>18</v>
      </c>
      <c r="J330" s="43"/>
    </row>
    <row r="331" spans="1:11" ht="21" x14ac:dyDescent="0.35">
      <c r="A331" s="5">
        <v>312</v>
      </c>
      <c r="B331" s="34" t="s">
        <v>826</v>
      </c>
      <c r="C331" s="36">
        <v>7</v>
      </c>
      <c r="D331" s="44">
        <v>600</v>
      </c>
      <c r="E331" s="40" t="s">
        <v>14</v>
      </c>
      <c r="F331" s="34" t="s">
        <v>825</v>
      </c>
      <c r="G331" s="35" t="s">
        <v>827</v>
      </c>
      <c r="H331" s="40" t="s">
        <v>17</v>
      </c>
      <c r="I331" s="40" t="s">
        <v>18</v>
      </c>
      <c r="J331" s="43" t="s">
        <v>275</v>
      </c>
    </row>
    <row r="332" spans="1:11" ht="21" x14ac:dyDescent="0.35">
      <c r="A332" s="5">
        <v>313</v>
      </c>
      <c r="B332" s="34" t="s">
        <v>828</v>
      </c>
      <c r="C332" s="36">
        <v>7</v>
      </c>
      <c r="D332" s="44">
        <v>600</v>
      </c>
      <c r="E332" s="40" t="s">
        <v>14</v>
      </c>
      <c r="F332" s="34" t="s">
        <v>828</v>
      </c>
      <c r="G332" s="35" t="s">
        <v>829</v>
      </c>
      <c r="H332" s="40" t="s">
        <v>17</v>
      </c>
      <c r="I332" s="40" t="s">
        <v>18</v>
      </c>
      <c r="J332" s="43"/>
    </row>
    <row r="333" spans="1:11" ht="21" x14ac:dyDescent="0.35">
      <c r="A333" s="5">
        <v>314</v>
      </c>
      <c r="B333" s="34" t="s">
        <v>830</v>
      </c>
      <c r="C333" s="36">
        <v>7</v>
      </c>
      <c r="D333" s="44">
        <v>600</v>
      </c>
      <c r="E333" s="40" t="s">
        <v>14</v>
      </c>
      <c r="F333" s="34" t="s">
        <v>830</v>
      </c>
      <c r="G333" s="35" t="s">
        <v>831</v>
      </c>
      <c r="H333" s="40" t="s">
        <v>17</v>
      </c>
      <c r="I333" s="40" t="s">
        <v>18</v>
      </c>
      <c r="J333" s="43"/>
    </row>
    <row r="334" spans="1:11" ht="21" x14ac:dyDescent="0.35">
      <c r="A334" s="5">
        <v>315</v>
      </c>
      <c r="B334" s="34" t="s">
        <v>835</v>
      </c>
      <c r="C334" s="36">
        <v>7</v>
      </c>
      <c r="D334" s="44">
        <v>600</v>
      </c>
      <c r="E334" s="40" t="s">
        <v>14</v>
      </c>
      <c r="F334" s="34" t="s">
        <v>835</v>
      </c>
      <c r="G334" s="35" t="s">
        <v>836</v>
      </c>
      <c r="H334" s="40" t="s">
        <v>17</v>
      </c>
      <c r="I334" s="40" t="s">
        <v>18</v>
      </c>
      <c r="J334" s="43"/>
    </row>
    <row r="335" spans="1:11" ht="21" x14ac:dyDescent="0.35">
      <c r="A335" s="5">
        <v>316</v>
      </c>
      <c r="B335" s="34" t="s">
        <v>832</v>
      </c>
      <c r="C335" s="36">
        <v>7</v>
      </c>
      <c r="D335" s="44">
        <v>700</v>
      </c>
      <c r="E335" s="40" t="s">
        <v>14</v>
      </c>
      <c r="F335" s="34" t="s">
        <v>833</v>
      </c>
      <c r="G335" s="35" t="s">
        <v>834</v>
      </c>
      <c r="H335" s="40" t="s">
        <v>17</v>
      </c>
      <c r="I335" s="40" t="s">
        <v>27</v>
      </c>
      <c r="J335" s="43"/>
    </row>
    <row r="336" spans="1:11" ht="21" x14ac:dyDescent="0.35">
      <c r="A336" s="5">
        <v>317</v>
      </c>
      <c r="B336" s="34" t="s">
        <v>938</v>
      </c>
      <c r="C336" s="36">
        <v>3</v>
      </c>
      <c r="D336" s="44">
        <v>700</v>
      </c>
      <c r="E336" s="40" t="s">
        <v>14</v>
      </c>
      <c r="F336" s="34" t="s">
        <v>938</v>
      </c>
      <c r="G336" s="35" t="s">
        <v>939</v>
      </c>
      <c r="H336" s="40" t="s">
        <v>17</v>
      </c>
      <c r="I336" s="40" t="s">
        <v>18</v>
      </c>
      <c r="J336" s="43"/>
      <c r="K336" s="70" t="s">
        <v>861</v>
      </c>
    </row>
    <row r="337" spans="1:10" ht="21" x14ac:dyDescent="0.35">
      <c r="A337" s="5">
        <v>318</v>
      </c>
      <c r="B337" s="34" t="s">
        <v>839</v>
      </c>
      <c r="C337" s="36">
        <v>3</v>
      </c>
      <c r="D337" s="44">
        <v>700</v>
      </c>
      <c r="E337" s="40" t="s">
        <v>14</v>
      </c>
      <c r="F337" s="34" t="s">
        <v>840</v>
      </c>
      <c r="G337" s="35" t="s">
        <v>841</v>
      </c>
      <c r="H337" s="40" t="s">
        <v>17</v>
      </c>
      <c r="I337" s="40" t="s">
        <v>18</v>
      </c>
      <c r="J337" s="43" t="s">
        <v>275</v>
      </c>
    </row>
    <row r="338" spans="1:10" ht="21" x14ac:dyDescent="0.35">
      <c r="A338" s="5">
        <v>319</v>
      </c>
      <c r="B338" s="34" t="s">
        <v>840</v>
      </c>
      <c r="C338" s="36">
        <v>3</v>
      </c>
      <c r="D338" s="44">
        <v>700</v>
      </c>
      <c r="E338" s="40" t="s">
        <v>14</v>
      </c>
      <c r="F338" s="34" t="s">
        <v>840</v>
      </c>
      <c r="G338" s="35" t="s">
        <v>841</v>
      </c>
      <c r="H338" s="40" t="s">
        <v>17</v>
      </c>
      <c r="I338" s="40" t="s">
        <v>18</v>
      </c>
      <c r="J338" s="43"/>
    </row>
    <row r="339" spans="1:10" ht="21" x14ac:dyDescent="0.35">
      <c r="A339" s="5">
        <v>320</v>
      </c>
      <c r="B339" s="34" t="s">
        <v>919</v>
      </c>
      <c r="C339" s="36">
        <v>9</v>
      </c>
      <c r="D339" s="44">
        <v>700</v>
      </c>
      <c r="E339" s="40" t="s">
        <v>14</v>
      </c>
      <c r="F339" s="34" t="s">
        <v>919</v>
      </c>
      <c r="G339" s="35" t="s">
        <v>920</v>
      </c>
      <c r="H339" s="40" t="s">
        <v>17</v>
      </c>
      <c r="I339" s="40" t="s">
        <v>18</v>
      </c>
      <c r="J339" s="43"/>
    </row>
    <row r="340" spans="1:10" ht="21" x14ac:dyDescent="0.35">
      <c r="A340" s="5">
        <v>321</v>
      </c>
      <c r="B340" s="34" t="s">
        <v>842</v>
      </c>
      <c r="C340" s="36">
        <v>1</v>
      </c>
      <c r="D340" s="44">
        <v>600</v>
      </c>
      <c r="E340" s="40" t="s">
        <v>14</v>
      </c>
      <c r="F340" s="34" t="s">
        <v>842</v>
      </c>
      <c r="G340" s="35" t="s">
        <v>843</v>
      </c>
      <c r="H340" s="40" t="s">
        <v>17</v>
      </c>
      <c r="I340" s="40" t="s">
        <v>18</v>
      </c>
      <c r="J340" s="43"/>
    </row>
    <row r="341" spans="1:10" ht="21" x14ac:dyDescent="0.35">
      <c r="A341" s="5">
        <v>322</v>
      </c>
      <c r="B341" s="34" t="s">
        <v>847</v>
      </c>
      <c r="C341" s="36">
        <v>1</v>
      </c>
      <c r="D341" s="44">
        <v>600</v>
      </c>
      <c r="E341" s="40" t="s">
        <v>14</v>
      </c>
      <c r="F341" s="34" t="s">
        <v>847</v>
      </c>
      <c r="G341" s="35" t="s">
        <v>848</v>
      </c>
      <c r="H341" s="40" t="s">
        <v>17</v>
      </c>
      <c r="I341" s="40" t="s">
        <v>18</v>
      </c>
      <c r="J341" s="43"/>
    </row>
    <row r="342" spans="1:10" ht="21" x14ac:dyDescent="0.35">
      <c r="A342" s="5">
        <v>323</v>
      </c>
      <c r="B342" s="34" t="s">
        <v>844</v>
      </c>
      <c r="C342" s="36">
        <v>2</v>
      </c>
      <c r="D342" s="44">
        <v>700</v>
      </c>
      <c r="E342" s="40" t="s">
        <v>14</v>
      </c>
      <c r="F342" s="34" t="s">
        <v>845</v>
      </c>
      <c r="G342" s="35" t="s">
        <v>846</v>
      </c>
      <c r="H342" s="40" t="s">
        <v>17</v>
      </c>
      <c r="I342" s="40" t="s">
        <v>18</v>
      </c>
      <c r="J342" s="43"/>
    </row>
    <row r="343" spans="1:10" ht="21" x14ac:dyDescent="0.35">
      <c r="A343" s="5">
        <v>324</v>
      </c>
      <c r="B343" s="34" t="s">
        <v>849</v>
      </c>
      <c r="C343" s="36">
        <v>7</v>
      </c>
      <c r="D343" s="44">
        <v>700</v>
      </c>
      <c r="E343" s="40" t="s">
        <v>14</v>
      </c>
      <c r="F343" s="34" t="s">
        <v>849</v>
      </c>
      <c r="G343" s="35" t="s">
        <v>850</v>
      </c>
      <c r="H343" s="40" t="s">
        <v>17</v>
      </c>
      <c r="I343" s="40" t="s">
        <v>18</v>
      </c>
      <c r="J343" s="43"/>
    </row>
    <row r="344" spans="1:10" ht="21" x14ac:dyDescent="0.35">
      <c r="A344" s="5">
        <v>325</v>
      </c>
      <c r="B344" s="34" t="s">
        <v>851</v>
      </c>
      <c r="C344" s="36">
        <v>6</v>
      </c>
      <c r="D344" s="44">
        <v>700</v>
      </c>
      <c r="E344" s="40" t="s">
        <v>14</v>
      </c>
      <c r="F344" s="34" t="s">
        <v>851</v>
      </c>
      <c r="G344" s="35" t="s">
        <v>852</v>
      </c>
      <c r="H344" s="40" t="s">
        <v>17</v>
      </c>
      <c r="I344" s="40" t="s">
        <v>18</v>
      </c>
      <c r="J344" s="43"/>
    </row>
    <row r="345" spans="1:10" ht="21" x14ac:dyDescent="0.35">
      <c r="A345" s="5">
        <v>326</v>
      </c>
      <c r="B345" s="34" t="s">
        <v>853</v>
      </c>
      <c r="C345" s="36">
        <v>6</v>
      </c>
      <c r="D345" s="44">
        <v>700</v>
      </c>
      <c r="E345" s="40" t="s">
        <v>14</v>
      </c>
      <c r="F345" s="34" t="s">
        <v>853</v>
      </c>
      <c r="G345" s="35" t="s">
        <v>854</v>
      </c>
      <c r="H345" s="40" t="s">
        <v>17</v>
      </c>
      <c r="I345" s="40" t="s">
        <v>18</v>
      </c>
      <c r="J345" s="43"/>
    </row>
    <row r="346" spans="1:10" ht="21" x14ac:dyDescent="0.35">
      <c r="A346" s="6" t="s">
        <v>3</v>
      </c>
      <c r="B346" s="6" t="s">
        <v>4</v>
      </c>
      <c r="C346" s="6" t="s">
        <v>5</v>
      </c>
      <c r="D346" s="16" t="s">
        <v>6</v>
      </c>
      <c r="E346" s="6" t="s">
        <v>7</v>
      </c>
      <c r="F346" s="37" t="s">
        <v>8</v>
      </c>
      <c r="G346" s="7" t="s">
        <v>9</v>
      </c>
      <c r="H346" s="6" t="s">
        <v>10</v>
      </c>
      <c r="I346" s="6" t="s">
        <v>11</v>
      </c>
      <c r="J346" s="6" t="s">
        <v>12</v>
      </c>
    </row>
    <row r="347" spans="1:10" ht="21" x14ac:dyDescent="0.35">
      <c r="A347" s="5">
        <v>327</v>
      </c>
      <c r="B347" s="34" t="s">
        <v>855</v>
      </c>
      <c r="C347" s="36">
        <v>3</v>
      </c>
      <c r="D347" s="44">
        <v>600</v>
      </c>
      <c r="E347" s="40" t="s">
        <v>14</v>
      </c>
      <c r="F347" s="34" t="s">
        <v>855</v>
      </c>
      <c r="G347" s="35" t="s">
        <v>856</v>
      </c>
      <c r="H347" s="40" t="s">
        <v>17</v>
      </c>
      <c r="I347" s="40" t="s">
        <v>18</v>
      </c>
      <c r="J347" s="43"/>
    </row>
    <row r="348" spans="1:10" ht="21" x14ac:dyDescent="0.35">
      <c r="A348" s="5">
        <v>328</v>
      </c>
      <c r="B348" s="34" t="s">
        <v>857</v>
      </c>
      <c r="C348" s="36">
        <v>3</v>
      </c>
      <c r="D348" s="44">
        <v>600</v>
      </c>
      <c r="E348" s="40" t="s">
        <v>14</v>
      </c>
      <c r="F348" s="34" t="s">
        <v>857</v>
      </c>
      <c r="G348" s="35" t="s">
        <v>858</v>
      </c>
      <c r="H348" s="40" t="s">
        <v>17</v>
      </c>
      <c r="I348" s="40" t="s">
        <v>18</v>
      </c>
      <c r="J348" s="43"/>
    </row>
    <row r="349" spans="1:10" ht="21" x14ac:dyDescent="0.35">
      <c r="A349" s="5">
        <v>329</v>
      </c>
      <c r="B349" s="34" t="s">
        <v>859</v>
      </c>
      <c r="C349" s="36">
        <v>3</v>
      </c>
      <c r="D349" s="44">
        <v>800</v>
      </c>
      <c r="E349" s="40" t="s">
        <v>14</v>
      </c>
      <c r="F349" s="34" t="s">
        <v>855</v>
      </c>
      <c r="G349" s="35" t="s">
        <v>856</v>
      </c>
      <c r="H349" s="40" t="s">
        <v>17</v>
      </c>
      <c r="I349" s="40" t="s">
        <v>18</v>
      </c>
      <c r="J349" s="43" t="s">
        <v>275</v>
      </c>
    </row>
    <row r="350" spans="1:10" ht="21" x14ac:dyDescent="0.35">
      <c r="A350" s="5">
        <v>330</v>
      </c>
      <c r="B350" s="34" t="s">
        <v>862</v>
      </c>
      <c r="C350" s="36">
        <v>5</v>
      </c>
      <c r="D350" s="44">
        <v>600</v>
      </c>
      <c r="E350" s="40" t="s">
        <v>14</v>
      </c>
      <c r="F350" s="34" t="s">
        <v>863</v>
      </c>
      <c r="G350" s="35" t="s">
        <v>864</v>
      </c>
      <c r="H350" s="40" t="s">
        <v>17</v>
      </c>
      <c r="I350" s="40" t="s">
        <v>18</v>
      </c>
      <c r="J350" s="43"/>
    </row>
    <row r="351" spans="1:10" ht="21" x14ac:dyDescent="0.35">
      <c r="A351" s="5">
        <v>331</v>
      </c>
      <c r="B351" s="34" t="s">
        <v>868</v>
      </c>
      <c r="C351" s="36">
        <v>6</v>
      </c>
      <c r="D351" s="44">
        <v>600</v>
      </c>
      <c r="E351" s="40" t="s">
        <v>14</v>
      </c>
      <c r="F351" s="34" t="s">
        <v>868</v>
      </c>
      <c r="G351" s="35" t="s">
        <v>869</v>
      </c>
      <c r="H351" s="40" t="s">
        <v>17</v>
      </c>
      <c r="I351" s="40" t="s">
        <v>18</v>
      </c>
      <c r="J351" s="43"/>
    </row>
    <row r="352" spans="1:10" ht="21" x14ac:dyDescent="0.35">
      <c r="A352" s="5">
        <v>332</v>
      </c>
      <c r="B352" s="34" t="s">
        <v>870</v>
      </c>
      <c r="C352" s="36">
        <v>6</v>
      </c>
      <c r="D352" s="44">
        <v>600</v>
      </c>
      <c r="E352" s="40" t="s">
        <v>14</v>
      </c>
      <c r="F352" s="34" t="s">
        <v>870</v>
      </c>
      <c r="G352" s="35" t="s">
        <v>871</v>
      </c>
      <c r="H352" s="40" t="s">
        <v>17</v>
      </c>
      <c r="I352" s="40" t="s">
        <v>872</v>
      </c>
      <c r="J352" s="43"/>
    </row>
    <row r="353" spans="1:10" ht="21" x14ac:dyDescent="0.35">
      <c r="A353" s="5">
        <v>333</v>
      </c>
      <c r="B353" s="34" t="s">
        <v>873</v>
      </c>
      <c r="C353" s="36">
        <v>3</v>
      </c>
      <c r="D353" s="44">
        <v>600</v>
      </c>
      <c r="E353" s="40" t="s">
        <v>14</v>
      </c>
      <c r="F353" s="34" t="s">
        <v>873</v>
      </c>
      <c r="G353" s="35" t="s">
        <v>874</v>
      </c>
      <c r="H353" s="40" t="s">
        <v>17</v>
      </c>
      <c r="I353" s="40" t="s">
        <v>18</v>
      </c>
      <c r="J353" s="43"/>
    </row>
    <row r="354" spans="1:10" ht="21" x14ac:dyDescent="0.35">
      <c r="A354" s="5">
        <v>334</v>
      </c>
      <c r="B354" s="34" t="s">
        <v>875</v>
      </c>
      <c r="C354" s="36">
        <v>3</v>
      </c>
      <c r="D354" s="44">
        <v>600</v>
      </c>
      <c r="E354" s="40" t="s">
        <v>14</v>
      </c>
      <c r="F354" s="34" t="s">
        <v>875</v>
      </c>
      <c r="G354" s="35" t="s">
        <v>876</v>
      </c>
      <c r="H354" s="40" t="s">
        <v>17</v>
      </c>
      <c r="I354" s="40" t="s">
        <v>18</v>
      </c>
      <c r="J354" s="43"/>
    </row>
    <row r="355" spans="1:10" ht="21" x14ac:dyDescent="0.35">
      <c r="A355" s="5">
        <v>335</v>
      </c>
      <c r="B355" s="34" t="s">
        <v>877</v>
      </c>
      <c r="C355" s="36">
        <v>6</v>
      </c>
      <c r="D355" s="44">
        <v>600</v>
      </c>
      <c r="E355" s="40" t="s">
        <v>14</v>
      </c>
      <c r="F355" s="34" t="s">
        <v>877</v>
      </c>
      <c r="G355" s="35" t="s">
        <v>878</v>
      </c>
      <c r="H355" s="40" t="s">
        <v>17</v>
      </c>
      <c r="I355" s="40" t="s">
        <v>18</v>
      </c>
      <c r="J355" s="43"/>
    </row>
    <row r="356" spans="1:10" ht="21" x14ac:dyDescent="0.35">
      <c r="A356" s="5">
        <v>336</v>
      </c>
      <c r="B356" s="34" t="s">
        <v>879</v>
      </c>
      <c r="C356" s="36">
        <v>3</v>
      </c>
      <c r="D356" s="44">
        <v>700</v>
      </c>
      <c r="E356" s="40" t="s">
        <v>14</v>
      </c>
      <c r="F356" s="34" t="s">
        <v>880</v>
      </c>
      <c r="G356" s="35" t="s">
        <v>881</v>
      </c>
      <c r="H356" s="40" t="s">
        <v>17</v>
      </c>
      <c r="I356" s="40" t="s">
        <v>18</v>
      </c>
      <c r="J356" s="43"/>
    </row>
    <row r="357" spans="1:10" ht="21" x14ac:dyDescent="0.35">
      <c r="A357" s="5">
        <v>337</v>
      </c>
      <c r="B357" s="34" t="s">
        <v>882</v>
      </c>
      <c r="C357" s="36">
        <v>3</v>
      </c>
      <c r="D357" s="44">
        <v>800</v>
      </c>
      <c r="E357" s="40" t="s">
        <v>14</v>
      </c>
      <c r="F357" s="34" t="s">
        <v>883</v>
      </c>
      <c r="G357" s="35" t="s">
        <v>884</v>
      </c>
      <c r="H357" s="40" t="s">
        <v>17</v>
      </c>
      <c r="I357" s="40" t="s">
        <v>18</v>
      </c>
      <c r="J357" s="43" t="s">
        <v>275</v>
      </c>
    </row>
    <row r="358" spans="1:10" ht="21" x14ac:dyDescent="0.35">
      <c r="A358" s="5">
        <v>338</v>
      </c>
      <c r="B358" s="34" t="s">
        <v>885</v>
      </c>
      <c r="C358" s="36">
        <v>3</v>
      </c>
      <c r="D358" s="44">
        <v>800</v>
      </c>
      <c r="E358" s="40" t="s">
        <v>14</v>
      </c>
      <c r="F358" s="34" t="s">
        <v>886</v>
      </c>
      <c r="G358" s="35" t="s">
        <v>887</v>
      </c>
      <c r="H358" s="40" t="s">
        <v>17</v>
      </c>
      <c r="I358" s="40" t="s">
        <v>18</v>
      </c>
      <c r="J358" s="43" t="s">
        <v>275</v>
      </c>
    </row>
    <row r="359" spans="1:10" ht="21" x14ac:dyDescent="0.35">
      <c r="A359" s="5">
        <v>339</v>
      </c>
      <c r="B359" s="34" t="s">
        <v>888</v>
      </c>
      <c r="C359" s="36">
        <v>6</v>
      </c>
      <c r="D359" s="44">
        <v>600</v>
      </c>
      <c r="E359" s="40" t="s">
        <v>14</v>
      </c>
      <c r="F359" s="34" t="s">
        <v>889</v>
      </c>
      <c r="G359" s="35" t="s">
        <v>890</v>
      </c>
      <c r="H359" s="40" t="s">
        <v>17</v>
      </c>
      <c r="I359" s="40" t="s">
        <v>18</v>
      </c>
      <c r="J359" s="43"/>
    </row>
    <row r="360" spans="1:10" ht="21" x14ac:dyDescent="0.35">
      <c r="A360" s="5">
        <v>340</v>
      </c>
      <c r="B360" s="34" t="s">
        <v>893</v>
      </c>
      <c r="C360" s="36">
        <v>6</v>
      </c>
      <c r="D360" s="44">
        <v>600</v>
      </c>
      <c r="E360" s="40" t="s">
        <v>14</v>
      </c>
      <c r="F360" s="34" t="s">
        <v>894</v>
      </c>
      <c r="G360" s="35" t="s">
        <v>895</v>
      </c>
      <c r="H360" s="40" t="s">
        <v>17</v>
      </c>
      <c r="I360" s="40" t="s">
        <v>18</v>
      </c>
      <c r="J360" s="43"/>
    </row>
    <row r="361" spans="1:10" ht="21" x14ac:dyDescent="0.35">
      <c r="A361" s="5">
        <v>341</v>
      </c>
      <c r="B361" s="34" t="s">
        <v>896</v>
      </c>
      <c r="C361" s="36">
        <v>6</v>
      </c>
      <c r="D361" s="44">
        <v>700</v>
      </c>
      <c r="E361" s="40" t="s">
        <v>14</v>
      </c>
      <c r="F361" s="34" t="s">
        <v>896</v>
      </c>
      <c r="G361" s="35" t="s">
        <v>897</v>
      </c>
      <c r="H361" s="40" t="s">
        <v>17</v>
      </c>
      <c r="I361" s="40" t="s">
        <v>18</v>
      </c>
      <c r="J361" s="43"/>
    </row>
    <row r="362" spans="1:10" ht="21" x14ac:dyDescent="0.35">
      <c r="A362" s="5">
        <v>342</v>
      </c>
      <c r="B362" s="34" t="s">
        <v>898</v>
      </c>
      <c r="C362" s="36">
        <v>9</v>
      </c>
      <c r="D362" s="44">
        <v>600</v>
      </c>
      <c r="E362" s="40" t="s">
        <v>14</v>
      </c>
      <c r="F362" s="34" t="s">
        <v>898</v>
      </c>
      <c r="G362" s="35" t="s">
        <v>899</v>
      </c>
      <c r="H362" s="40" t="s">
        <v>17</v>
      </c>
      <c r="I362" s="40" t="s">
        <v>18</v>
      </c>
      <c r="J362" s="43"/>
    </row>
    <row r="363" spans="1:10" ht="21" x14ac:dyDescent="0.35">
      <c r="A363" s="5">
        <v>343</v>
      </c>
      <c r="B363" s="34" t="s">
        <v>903</v>
      </c>
      <c r="C363" s="36">
        <v>3</v>
      </c>
      <c r="D363" s="44">
        <v>700</v>
      </c>
      <c r="E363" s="40" t="s">
        <v>14</v>
      </c>
      <c r="F363" s="34" t="s">
        <v>903</v>
      </c>
      <c r="G363" s="35" t="s">
        <v>904</v>
      </c>
      <c r="H363" s="40" t="s">
        <v>17</v>
      </c>
      <c r="I363" s="40" t="s">
        <v>18</v>
      </c>
      <c r="J363" s="43"/>
    </row>
    <row r="364" spans="1:10" ht="21" x14ac:dyDescent="0.35">
      <c r="A364" s="5">
        <v>344</v>
      </c>
      <c r="B364" s="34" t="s">
        <v>905</v>
      </c>
      <c r="C364" s="36">
        <v>6</v>
      </c>
      <c r="D364" s="44">
        <v>600</v>
      </c>
      <c r="E364" s="40" t="s">
        <v>14</v>
      </c>
      <c r="F364" s="34" t="s">
        <v>905</v>
      </c>
      <c r="G364" s="35" t="s">
        <v>906</v>
      </c>
      <c r="H364" s="40" t="s">
        <v>17</v>
      </c>
      <c r="I364" s="40" t="s">
        <v>27</v>
      </c>
      <c r="J364" s="43"/>
    </row>
    <row r="365" spans="1:10" ht="21" x14ac:dyDescent="0.35">
      <c r="A365" s="5">
        <v>345</v>
      </c>
      <c r="B365" s="34" t="s">
        <v>907</v>
      </c>
      <c r="C365" s="36">
        <v>6</v>
      </c>
      <c r="D365" s="44">
        <v>600</v>
      </c>
      <c r="E365" s="40" t="s">
        <v>14</v>
      </c>
      <c r="F365" s="34" t="s">
        <v>908</v>
      </c>
      <c r="G365" s="35" t="s">
        <v>909</v>
      </c>
      <c r="H365" s="40" t="s">
        <v>17</v>
      </c>
      <c r="I365" s="40" t="s">
        <v>18</v>
      </c>
      <c r="J365" s="43"/>
    </row>
    <row r="366" spans="1:10" ht="21" x14ac:dyDescent="0.35">
      <c r="A366" s="5">
        <v>346</v>
      </c>
      <c r="B366" s="34" t="s">
        <v>912</v>
      </c>
      <c r="C366" s="36">
        <v>3</v>
      </c>
      <c r="D366" s="44">
        <v>600</v>
      </c>
      <c r="E366" s="40" t="s">
        <v>14</v>
      </c>
      <c r="F366" s="34" t="s">
        <v>912</v>
      </c>
      <c r="G366" s="35" t="s">
        <v>913</v>
      </c>
      <c r="H366" s="40" t="s">
        <v>17</v>
      </c>
      <c r="I366" s="40" t="s">
        <v>18</v>
      </c>
      <c r="J366" s="43"/>
    </row>
    <row r="367" spans="1:10" ht="21" x14ac:dyDescent="0.35">
      <c r="A367" s="5">
        <v>347</v>
      </c>
      <c r="B367" s="34" t="s">
        <v>914</v>
      </c>
      <c r="C367" s="36">
        <v>3</v>
      </c>
      <c r="D367" s="44">
        <v>600</v>
      </c>
      <c r="E367" s="40" t="s">
        <v>14</v>
      </c>
      <c r="F367" s="34" t="s">
        <v>912</v>
      </c>
      <c r="G367" s="35" t="s">
        <v>913</v>
      </c>
      <c r="H367" s="40" t="s">
        <v>17</v>
      </c>
      <c r="I367" s="40" t="s">
        <v>18</v>
      </c>
      <c r="J367" s="43" t="s">
        <v>275</v>
      </c>
    </row>
    <row r="368" spans="1:10" ht="21" x14ac:dyDescent="0.35">
      <c r="A368" s="5">
        <v>348</v>
      </c>
      <c r="B368" s="34" t="s">
        <v>910</v>
      </c>
      <c r="C368" s="36">
        <v>3</v>
      </c>
      <c r="D368" s="44">
        <v>600</v>
      </c>
      <c r="E368" s="40" t="s">
        <v>14</v>
      </c>
      <c r="F368" s="34" t="s">
        <v>910</v>
      </c>
      <c r="G368" s="35" t="s">
        <v>911</v>
      </c>
      <c r="H368" s="40" t="s">
        <v>17</v>
      </c>
      <c r="I368" s="40" t="s">
        <v>18</v>
      </c>
      <c r="J368" s="43"/>
    </row>
    <row r="369" spans="1:10" ht="21" x14ac:dyDescent="0.35">
      <c r="A369" s="6" t="s">
        <v>3</v>
      </c>
      <c r="B369" s="6" t="s">
        <v>4</v>
      </c>
      <c r="C369" s="6" t="s">
        <v>5</v>
      </c>
      <c r="D369" s="16" t="s">
        <v>6</v>
      </c>
      <c r="E369" s="6" t="s">
        <v>7</v>
      </c>
      <c r="F369" s="37" t="s">
        <v>8</v>
      </c>
      <c r="G369" s="7" t="s">
        <v>9</v>
      </c>
      <c r="H369" s="6" t="s">
        <v>10</v>
      </c>
      <c r="I369" s="6" t="s">
        <v>11</v>
      </c>
      <c r="J369" s="6" t="s">
        <v>12</v>
      </c>
    </row>
    <row r="370" spans="1:10" ht="21" x14ac:dyDescent="0.35">
      <c r="A370" s="5">
        <v>349</v>
      </c>
      <c r="B370" s="34" t="s">
        <v>921</v>
      </c>
      <c r="C370" s="36">
        <v>3</v>
      </c>
      <c r="D370" s="44">
        <v>600</v>
      </c>
      <c r="E370" s="40" t="s">
        <v>14</v>
      </c>
      <c r="F370" s="34" t="s">
        <v>921</v>
      </c>
      <c r="G370" s="35" t="s">
        <v>922</v>
      </c>
      <c r="H370" s="40" t="s">
        <v>17</v>
      </c>
      <c r="I370" s="40" t="s">
        <v>27</v>
      </c>
      <c r="J370" s="43"/>
    </row>
    <row r="371" spans="1:10" ht="21" x14ac:dyDescent="0.35">
      <c r="A371" s="5">
        <v>350</v>
      </c>
      <c r="B371" s="34" t="s">
        <v>923</v>
      </c>
      <c r="C371" s="36">
        <v>3</v>
      </c>
      <c r="D371" s="44">
        <v>600</v>
      </c>
      <c r="E371" s="40" t="s">
        <v>14</v>
      </c>
      <c r="F371" s="34" t="s">
        <v>923</v>
      </c>
      <c r="G371" s="35" t="s">
        <v>924</v>
      </c>
      <c r="H371" s="40" t="s">
        <v>17</v>
      </c>
      <c r="I371" s="40" t="s">
        <v>18</v>
      </c>
      <c r="J371" s="43"/>
    </row>
    <row r="372" spans="1:10" ht="21" x14ac:dyDescent="0.35">
      <c r="A372" s="5">
        <v>351</v>
      </c>
      <c r="B372" s="34" t="s">
        <v>926</v>
      </c>
      <c r="C372" s="36">
        <v>3</v>
      </c>
      <c r="D372" s="44">
        <v>600</v>
      </c>
      <c r="E372" s="40" t="s">
        <v>14</v>
      </c>
      <c r="F372" s="34" t="s">
        <v>927</v>
      </c>
      <c r="G372" s="35" t="s">
        <v>928</v>
      </c>
      <c r="H372" s="40" t="s">
        <v>17</v>
      </c>
      <c r="I372" s="40" t="s">
        <v>18</v>
      </c>
      <c r="J372" s="43"/>
    </row>
    <row r="373" spans="1:10" ht="21" x14ac:dyDescent="0.35">
      <c r="A373" s="5">
        <v>352</v>
      </c>
      <c r="B373" s="34" t="s">
        <v>930</v>
      </c>
      <c r="C373" s="36">
        <v>6</v>
      </c>
      <c r="D373" s="44">
        <v>600</v>
      </c>
      <c r="E373" s="40" t="s">
        <v>14</v>
      </c>
      <c r="F373" s="34" t="s">
        <v>930</v>
      </c>
      <c r="G373" s="35" t="s">
        <v>931</v>
      </c>
      <c r="H373" s="40" t="s">
        <v>17</v>
      </c>
      <c r="I373" s="40" t="s">
        <v>18</v>
      </c>
      <c r="J373" s="43"/>
    </row>
    <row r="374" spans="1:10" ht="21" x14ac:dyDescent="0.35">
      <c r="A374" s="5">
        <v>353</v>
      </c>
      <c r="B374" s="34" t="s">
        <v>932</v>
      </c>
      <c r="C374" s="36">
        <v>3</v>
      </c>
      <c r="D374" s="44">
        <v>600</v>
      </c>
      <c r="E374" s="40" t="s">
        <v>14</v>
      </c>
      <c r="F374" s="34" t="s">
        <v>932</v>
      </c>
      <c r="G374" s="35" t="s">
        <v>933</v>
      </c>
      <c r="H374" s="40" t="s">
        <v>17</v>
      </c>
      <c r="I374" s="40" t="s">
        <v>18</v>
      </c>
      <c r="J374" s="43"/>
    </row>
    <row r="375" spans="1:10" ht="21" x14ac:dyDescent="0.35">
      <c r="A375" s="5">
        <v>354</v>
      </c>
      <c r="B375" s="34" t="s">
        <v>934</v>
      </c>
      <c r="C375" s="36">
        <v>3</v>
      </c>
      <c r="D375" s="44">
        <v>600</v>
      </c>
      <c r="E375" s="40" t="s">
        <v>14</v>
      </c>
      <c r="F375" s="34" t="s">
        <v>934</v>
      </c>
      <c r="G375" s="35" t="s">
        <v>935</v>
      </c>
      <c r="H375" s="40" t="s">
        <v>17</v>
      </c>
      <c r="I375" s="40" t="s">
        <v>18</v>
      </c>
      <c r="J375" s="43"/>
    </row>
    <row r="376" spans="1:10" ht="21" x14ac:dyDescent="0.35">
      <c r="A376" s="5">
        <v>355</v>
      </c>
      <c r="B376" s="34" t="s">
        <v>940</v>
      </c>
      <c r="C376" s="36">
        <v>3</v>
      </c>
      <c r="D376" s="44">
        <v>600</v>
      </c>
      <c r="E376" s="40" t="s">
        <v>14</v>
      </c>
      <c r="F376" s="34" t="s">
        <v>941</v>
      </c>
      <c r="G376" s="35" t="s">
        <v>942</v>
      </c>
      <c r="H376" s="40" t="s">
        <v>17</v>
      </c>
      <c r="I376" s="40" t="s">
        <v>18</v>
      </c>
      <c r="J376" s="43"/>
    </row>
    <row r="377" spans="1:10" ht="21" x14ac:dyDescent="0.35">
      <c r="A377" s="5">
        <v>356</v>
      </c>
      <c r="B377" s="34" t="s">
        <v>943</v>
      </c>
      <c r="C377" s="36">
        <v>6</v>
      </c>
      <c r="D377" s="44">
        <v>600</v>
      </c>
      <c r="E377" s="40" t="s">
        <v>14</v>
      </c>
      <c r="F377" s="34" t="s">
        <v>943</v>
      </c>
      <c r="G377" s="35" t="s">
        <v>944</v>
      </c>
      <c r="H377" s="40" t="s">
        <v>17</v>
      </c>
      <c r="I377" s="40" t="s">
        <v>18</v>
      </c>
      <c r="J377" s="43"/>
    </row>
    <row r="378" spans="1:10" ht="21" x14ac:dyDescent="0.35">
      <c r="A378" s="5">
        <v>357</v>
      </c>
      <c r="B378" s="34" t="s">
        <v>945</v>
      </c>
      <c r="C378" s="36">
        <v>6</v>
      </c>
      <c r="D378" s="44">
        <v>600</v>
      </c>
      <c r="E378" s="40" t="s">
        <v>14</v>
      </c>
      <c r="F378" s="34" t="s">
        <v>946</v>
      </c>
      <c r="G378" s="35" t="s">
        <v>947</v>
      </c>
      <c r="H378" s="40" t="s">
        <v>17</v>
      </c>
      <c r="I378" s="40" t="s">
        <v>18</v>
      </c>
      <c r="J378" s="43"/>
    </row>
    <row r="379" spans="1:10" ht="21" x14ac:dyDescent="0.35">
      <c r="A379" s="5">
        <v>358</v>
      </c>
      <c r="B379" s="34" t="s">
        <v>915</v>
      </c>
      <c r="C379" s="36">
        <v>9</v>
      </c>
      <c r="D379" s="44">
        <v>800</v>
      </c>
      <c r="E379" s="40" t="s">
        <v>14</v>
      </c>
      <c r="F379" s="34" t="s">
        <v>916</v>
      </c>
      <c r="G379" s="35" t="s">
        <v>917</v>
      </c>
      <c r="H379" s="40" t="s">
        <v>17</v>
      </c>
      <c r="I379" s="40" t="s">
        <v>18</v>
      </c>
      <c r="J379" s="43"/>
    </row>
    <row r="380" spans="1:10" ht="21" x14ac:dyDescent="0.35">
      <c r="A380" s="5">
        <v>359</v>
      </c>
      <c r="B380" s="34" t="s">
        <v>925</v>
      </c>
      <c r="C380" s="36">
        <v>3</v>
      </c>
      <c r="D380" s="44">
        <v>800</v>
      </c>
      <c r="E380" s="40" t="s">
        <v>14</v>
      </c>
      <c r="F380" s="34" t="s">
        <v>925</v>
      </c>
      <c r="G380" s="35" t="s">
        <v>948</v>
      </c>
      <c r="H380" s="40" t="s">
        <v>17</v>
      </c>
      <c r="I380" s="40" t="s">
        <v>18</v>
      </c>
      <c r="J380" s="43"/>
    </row>
    <row r="381" spans="1:10" ht="21" x14ac:dyDescent="0.35">
      <c r="A381" s="5">
        <v>360</v>
      </c>
      <c r="B381" s="1" t="s">
        <v>639</v>
      </c>
      <c r="C381" s="5">
        <v>2</v>
      </c>
      <c r="D381" s="11">
        <v>800</v>
      </c>
      <c r="E381" s="5" t="s">
        <v>640</v>
      </c>
      <c r="F381" s="1" t="s">
        <v>33</v>
      </c>
      <c r="G381" s="2" t="s">
        <v>34</v>
      </c>
      <c r="H381" s="5" t="s">
        <v>17</v>
      </c>
      <c r="I381" s="5" t="s">
        <v>18</v>
      </c>
      <c r="J381" s="6"/>
    </row>
    <row r="382" spans="1:10" ht="21" x14ac:dyDescent="0.35">
      <c r="A382" s="5">
        <v>361</v>
      </c>
      <c r="B382" s="1" t="s">
        <v>641</v>
      </c>
      <c r="C382" s="5">
        <v>4</v>
      </c>
      <c r="D382" s="11">
        <v>800</v>
      </c>
      <c r="E382" s="5" t="s">
        <v>640</v>
      </c>
      <c r="F382" s="1" t="s">
        <v>641</v>
      </c>
      <c r="G382" s="2" t="s">
        <v>642</v>
      </c>
      <c r="H382" s="5" t="s">
        <v>17</v>
      </c>
      <c r="I382" s="5" t="s">
        <v>643</v>
      </c>
      <c r="J382" s="6"/>
    </row>
    <row r="383" spans="1:10" ht="21" x14ac:dyDescent="0.35">
      <c r="A383" s="5">
        <v>362</v>
      </c>
      <c r="B383" s="1" t="s">
        <v>644</v>
      </c>
      <c r="C383" s="5">
        <v>4</v>
      </c>
      <c r="D383" s="11">
        <v>800</v>
      </c>
      <c r="E383" s="5" t="s">
        <v>640</v>
      </c>
      <c r="F383" s="1" t="s">
        <v>644</v>
      </c>
      <c r="G383" s="2" t="s">
        <v>645</v>
      </c>
      <c r="H383" s="5" t="s">
        <v>17</v>
      </c>
      <c r="I383" s="5" t="s">
        <v>18</v>
      </c>
      <c r="J383" s="6"/>
    </row>
    <row r="384" spans="1:10" ht="21" x14ac:dyDescent="0.35">
      <c r="A384" s="5">
        <v>363</v>
      </c>
      <c r="B384" s="1" t="s">
        <v>646</v>
      </c>
      <c r="C384" s="5">
        <v>6</v>
      </c>
      <c r="D384" s="11">
        <v>800</v>
      </c>
      <c r="E384" s="5" t="s">
        <v>640</v>
      </c>
      <c r="F384" s="1" t="s">
        <v>647</v>
      </c>
      <c r="G384" s="2" t="s">
        <v>648</v>
      </c>
      <c r="H384" s="5" t="s">
        <v>17</v>
      </c>
      <c r="I384" s="5" t="s">
        <v>18</v>
      </c>
      <c r="J384" s="10"/>
    </row>
    <row r="385" spans="1:10" ht="21" x14ac:dyDescent="0.35">
      <c r="A385" s="5">
        <v>364</v>
      </c>
      <c r="B385" s="1" t="s">
        <v>649</v>
      </c>
      <c r="C385" s="5">
        <v>6</v>
      </c>
      <c r="D385" s="11">
        <v>800</v>
      </c>
      <c r="E385" s="5" t="s">
        <v>640</v>
      </c>
      <c r="F385" s="1" t="s">
        <v>649</v>
      </c>
      <c r="G385" s="2" t="s">
        <v>650</v>
      </c>
      <c r="H385" s="5" t="s">
        <v>17</v>
      </c>
      <c r="I385" s="5" t="s">
        <v>27</v>
      </c>
      <c r="J385" s="10"/>
    </row>
    <row r="386" spans="1:10" ht="21" x14ac:dyDescent="0.35">
      <c r="A386" s="5">
        <v>365</v>
      </c>
      <c r="B386" s="1" t="s">
        <v>651</v>
      </c>
      <c r="C386" s="5">
        <v>6</v>
      </c>
      <c r="D386" s="11">
        <v>800</v>
      </c>
      <c r="E386" s="5" t="s">
        <v>640</v>
      </c>
      <c r="F386" s="1" t="s">
        <v>651</v>
      </c>
      <c r="G386" s="2" t="s">
        <v>652</v>
      </c>
      <c r="H386" s="5" t="s">
        <v>17</v>
      </c>
      <c r="I386" s="5" t="s">
        <v>18</v>
      </c>
      <c r="J386" s="10"/>
    </row>
    <row r="387" spans="1:10" ht="21" x14ac:dyDescent="0.35">
      <c r="A387" s="5">
        <v>366</v>
      </c>
      <c r="B387" s="1" t="s">
        <v>653</v>
      </c>
      <c r="C387" s="5">
        <v>6</v>
      </c>
      <c r="D387" s="11">
        <v>800</v>
      </c>
      <c r="E387" s="5" t="s">
        <v>640</v>
      </c>
      <c r="F387" s="1" t="s">
        <v>653</v>
      </c>
      <c r="G387" s="2" t="s">
        <v>654</v>
      </c>
      <c r="H387" s="5" t="s">
        <v>17</v>
      </c>
      <c r="I387" s="5" t="s">
        <v>18</v>
      </c>
      <c r="J387" s="10"/>
    </row>
    <row r="388" spans="1:10" ht="21" x14ac:dyDescent="0.35">
      <c r="A388" s="5">
        <v>367</v>
      </c>
      <c r="B388" s="1" t="s">
        <v>655</v>
      </c>
      <c r="C388" s="5">
        <v>6</v>
      </c>
      <c r="D388" s="11">
        <v>800</v>
      </c>
      <c r="E388" s="5" t="s">
        <v>640</v>
      </c>
      <c r="F388" s="1" t="s">
        <v>656</v>
      </c>
      <c r="G388" s="2" t="s">
        <v>657</v>
      </c>
      <c r="H388" s="5" t="s">
        <v>17</v>
      </c>
      <c r="I388" s="5" t="s">
        <v>18</v>
      </c>
      <c r="J388" s="10"/>
    </row>
    <row r="389" spans="1:10" ht="21" x14ac:dyDescent="0.35">
      <c r="A389" s="5">
        <v>368</v>
      </c>
      <c r="B389" s="1" t="s">
        <v>138</v>
      </c>
      <c r="C389" s="5">
        <v>6</v>
      </c>
      <c r="D389" s="11">
        <v>800</v>
      </c>
      <c r="E389" s="5" t="s">
        <v>640</v>
      </c>
      <c r="F389" s="1" t="s">
        <v>138</v>
      </c>
      <c r="G389" s="2" t="s">
        <v>139</v>
      </c>
      <c r="H389" s="5" t="s">
        <v>17</v>
      </c>
      <c r="I389" s="5" t="s">
        <v>18</v>
      </c>
      <c r="J389" s="10"/>
    </row>
    <row r="390" spans="1:10" ht="21" x14ac:dyDescent="0.35">
      <c r="A390" s="5">
        <v>369</v>
      </c>
      <c r="B390" s="1" t="s">
        <v>181</v>
      </c>
      <c r="C390" s="5">
        <v>6</v>
      </c>
      <c r="D390" s="11">
        <v>800</v>
      </c>
      <c r="E390" s="5" t="s">
        <v>640</v>
      </c>
      <c r="F390" s="1" t="s">
        <v>181</v>
      </c>
      <c r="G390" s="2" t="s">
        <v>182</v>
      </c>
      <c r="H390" s="5" t="s">
        <v>17</v>
      </c>
      <c r="I390" s="5" t="s">
        <v>27</v>
      </c>
      <c r="J390" s="10"/>
    </row>
    <row r="391" spans="1:10" ht="21" x14ac:dyDescent="0.35">
      <c r="A391" s="5">
        <v>370</v>
      </c>
      <c r="B391" s="1" t="s">
        <v>658</v>
      </c>
      <c r="C391" s="5">
        <v>6</v>
      </c>
      <c r="D391" s="11">
        <v>800</v>
      </c>
      <c r="E391" s="5" t="s">
        <v>640</v>
      </c>
      <c r="F391" s="1" t="s">
        <v>658</v>
      </c>
      <c r="G391" s="2" t="s">
        <v>659</v>
      </c>
      <c r="H391" s="5" t="s">
        <v>17</v>
      </c>
      <c r="I391" s="5" t="s">
        <v>18</v>
      </c>
      <c r="J391" s="10"/>
    </row>
    <row r="392" spans="1:10" ht="21" x14ac:dyDescent="0.35">
      <c r="A392" s="6" t="s">
        <v>3</v>
      </c>
      <c r="B392" s="6" t="s">
        <v>4</v>
      </c>
      <c r="C392" s="6" t="s">
        <v>5</v>
      </c>
      <c r="D392" s="16" t="s">
        <v>6</v>
      </c>
      <c r="E392" s="6" t="s">
        <v>7</v>
      </c>
      <c r="F392" s="37" t="s">
        <v>8</v>
      </c>
      <c r="G392" s="7" t="s">
        <v>9</v>
      </c>
      <c r="H392" s="6" t="s">
        <v>10</v>
      </c>
      <c r="I392" s="6" t="s">
        <v>11</v>
      </c>
      <c r="J392" s="6" t="s">
        <v>12</v>
      </c>
    </row>
    <row r="393" spans="1:10" ht="21" x14ac:dyDescent="0.35">
      <c r="A393" s="5">
        <v>371</v>
      </c>
      <c r="B393" s="1" t="s">
        <v>660</v>
      </c>
      <c r="C393" s="5">
        <v>6</v>
      </c>
      <c r="D393" s="11">
        <v>800</v>
      </c>
      <c r="E393" s="5" t="s">
        <v>640</v>
      </c>
      <c r="F393" s="1" t="s">
        <v>660</v>
      </c>
      <c r="G393" s="2" t="s">
        <v>661</v>
      </c>
      <c r="H393" s="5" t="s">
        <v>17</v>
      </c>
      <c r="I393" s="5" t="s">
        <v>662</v>
      </c>
      <c r="J393" s="10"/>
    </row>
    <row r="394" spans="1:10" ht="21" x14ac:dyDescent="0.35">
      <c r="A394" s="5">
        <v>372</v>
      </c>
      <c r="B394" s="1" t="s">
        <v>663</v>
      </c>
      <c r="C394" s="5">
        <v>1</v>
      </c>
      <c r="D394" s="11">
        <v>800</v>
      </c>
      <c r="E394" s="5" t="s">
        <v>640</v>
      </c>
      <c r="F394" s="1" t="s">
        <v>663</v>
      </c>
      <c r="G394" s="2" t="s">
        <v>664</v>
      </c>
      <c r="H394" s="5" t="s">
        <v>17</v>
      </c>
      <c r="I394" s="5" t="s">
        <v>18</v>
      </c>
      <c r="J394" s="10"/>
    </row>
    <row r="395" spans="1:10" ht="21" x14ac:dyDescent="0.35">
      <c r="A395" s="5">
        <v>373</v>
      </c>
      <c r="B395" s="1" t="s">
        <v>47</v>
      </c>
      <c r="C395" s="5">
        <v>3</v>
      </c>
      <c r="D395" s="11">
        <v>800</v>
      </c>
      <c r="E395" s="5" t="s">
        <v>640</v>
      </c>
      <c r="F395" s="1" t="s">
        <v>47</v>
      </c>
      <c r="G395" s="2" t="s">
        <v>48</v>
      </c>
      <c r="H395" s="5" t="s">
        <v>17</v>
      </c>
      <c r="I395" s="5" t="s">
        <v>18</v>
      </c>
      <c r="J395" s="10"/>
    </row>
    <row r="396" spans="1:10" ht="21" x14ac:dyDescent="0.35">
      <c r="A396" s="5">
        <v>374</v>
      </c>
      <c r="B396" s="1" t="s">
        <v>665</v>
      </c>
      <c r="C396" s="5">
        <v>3</v>
      </c>
      <c r="D396" s="11">
        <v>800</v>
      </c>
      <c r="E396" s="5" t="s">
        <v>640</v>
      </c>
      <c r="F396" s="1" t="s">
        <v>665</v>
      </c>
      <c r="G396" s="2" t="s">
        <v>666</v>
      </c>
      <c r="H396" s="5" t="s">
        <v>17</v>
      </c>
      <c r="I396" s="5" t="s">
        <v>18</v>
      </c>
      <c r="J396" s="10"/>
    </row>
    <row r="397" spans="1:10" ht="21" x14ac:dyDescent="0.35">
      <c r="A397" s="5">
        <v>375</v>
      </c>
      <c r="B397" s="1" t="s">
        <v>667</v>
      </c>
      <c r="C397" s="5">
        <v>5</v>
      </c>
      <c r="D397" s="11">
        <v>800</v>
      </c>
      <c r="E397" s="5" t="s">
        <v>640</v>
      </c>
      <c r="F397" s="1" t="s">
        <v>667</v>
      </c>
      <c r="G397" s="2" t="s">
        <v>668</v>
      </c>
      <c r="H397" s="5" t="s">
        <v>17</v>
      </c>
      <c r="I397" s="5" t="s">
        <v>18</v>
      </c>
      <c r="J397" s="10"/>
    </row>
    <row r="398" spans="1:10" ht="21" x14ac:dyDescent="0.35">
      <c r="A398" s="5">
        <v>376</v>
      </c>
      <c r="B398" s="1" t="s">
        <v>669</v>
      </c>
      <c r="C398" s="5">
        <v>6</v>
      </c>
      <c r="D398" s="11">
        <v>800</v>
      </c>
      <c r="E398" s="5" t="s">
        <v>640</v>
      </c>
      <c r="F398" s="1" t="s">
        <v>96</v>
      </c>
      <c r="G398" s="2" t="s">
        <v>98</v>
      </c>
      <c r="H398" s="5" t="s">
        <v>17</v>
      </c>
      <c r="I398" s="5" t="s">
        <v>27</v>
      </c>
      <c r="J398" s="10"/>
    </row>
    <row r="399" spans="1:10" ht="21" x14ac:dyDescent="0.35">
      <c r="A399" s="5">
        <v>377</v>
      </c>
      <c r="B399" s="1" t="s">
        <v>670</v>
      </c>
      <c r="C399" s="5">
        <v>6</v>
      </c>
      <c r="D399" s="11">
        <v>800</v>
      </c>
      <c r="E399" s="5" t="s">
        <v>640</v>
      </c>
      <c r="F399" s="1" t="s">
        <v>671</v>
      </c>
      <c r="G399" s="2" t="s">
        <v>672</v>
      </c>
      <c r="H399" s="5" t="s">
        <v>17</v>
      </c>
      <c r="I399" s="5" t="s">
        <v>18</v>
      </c>
      <c r="J399" s="10"/>
    </row>
    <row r="400" spans="1:10" ht="21" x14ac:dyDescent="0.35">
      <c r="A400" s="5">
        <v>378</v>
      </c>
      <c r="B400" s="1" t="s">
        <v>673</v>
      </c>
      <c r="C400" s="5">
        <v>1</v>
      </c>
      <c r="D400" s="11">
        <v>800</v>
      </c>
      <c r="E400" s="5" t="s">
        <v>640</v>
      </c>
      <c r="F400" s="1" t="s">
        <v>674</v>
      </c>
      <c r="G400" s="2" t="s">
        <v>675</v>
      </c>
      <c r="H400" s="5" t="s">
        <v>17</v>
      </c>
      <c r="I400" s="5" t="s">
        <v>18</v>
      </c>
      <c r="J400" s="19" t="s">
        <v>676</v>
      </c>
    </row>
    <row r="401" spans="1:15" ht="21" x14ac:dyDescent="0.35">
      <c r="A401" s="5">
        <v>379</v>
      </c>
      <c r="B401" s="1" t="s">
        <v>677</v>
      </c>
      <c r="C401" s="5">
        <v>1</v>
      </c>
      <c r="D401" s="11">
        <v>800</v>
      </c>
      <c r="E401" s="5" t="s">
        <v>640</v>
      </c>
      <c r="F401" s="1" t="s">
        <v>677</v>
      </c>
      <c r="G401" s="2" t="s">
        <v>678</v>
      </c>
      <c r="H401" s="5" t="s">
        <v>17</v>
      </c>
      <c r="I401" s="5" t="s">
        <v>18</v>
      </c>
      <c r="J401" s="10"/>
    </row>
    <row r="402" spans="1:15" ht="21" x14ac:dyDescent="0.35">
      <c r="A402" s="5">
        <v>380</v>
      </c>
      <c r="B402" s="1" t="s">
        <v>679</v>
      </c>
      <c r="C402" s="5">
        <v>1</v>
      </c>
      <c r="D402" s="11">
        <v>800</v>
      </c>
      <c r="E402" s="5" t="s">
        <v>640</v>
      </c>
      <c r="F402" s="1" t="s">
        <v>350</v>
      </c>
      <c r="G402" s="2" t="s">
        <v>351</v>
      </c>
      <c r="H402" s="12" t="s">
        <v>17</v>
      </c>
      <c r="I402" s="12" t="s">
        <v>18</v>
      </c>
      <c r="J402" s="19" t="s">
        <v>676</v>
      </c>
    </row>
    <row r="403" spans="1:15" ht="21" x14ac:dyDescent="0.35">
      <c r="A403" s="5">
        <v>381</v>
      </c>
      <c r="B403" s="1" t="s">
        <v>680</v>
      </c>
      <c r="C403" s="5">
        <v>1</v>
      </c>
      <c r="D403" s="11">
        <v>800</v>
      </c>
      <c r="E403" s="5" t="s">
        <v>640</v>
      </c>
      <c r="F403" s="1" t="s">
        <v>680</v>
      </c>
      <c r="G403" s="2" t="s">
        <v>681</v>
      </c>
      <c r="H403" s="12" t="s">
        <v>17</v>
      </c>
      <c r="I403" s="12" t="s">
        <v>18</v>
      </c>
      <c r="J403" s="10"/>
    </row>
    <row r="404" spans="1:15" ht="21" x14ac:dyDescent="0.35">
      <c r="A404" s="5">
        <v>382</v>
      </c>
      <c r="B404" s="1" t="s">
        <v>682</v>
      </c>
      <c r="C404" s="5">
        <v>1</v>
      </c>
      <c r="D404" s="11">
        <v>800</v>
      </c>
      <c r="E404" s="5" t="s">
        <v>640</v>
      </c>
      <c r="F404" s="1" t="s">
        <v>682</v>
      </c>
      <c r="G404" s="2" t="s">
        <v>683</v>
      </c>
      <c r="H404" s="12" t="s">
        <v>17</v>
      </c>
      <c r="I404" s="12" t="s">
        <v>18</v>
      </c>
      <c r="J404" s="10"/>
    </row>
    <row r="405" spans="1:15" ht="21" x14ac:dyDescent="0.35">
      <c r="A405" s="5">
        <v>383</v>
      </c>
      <c r="B405" s="1" t="s">
        <v>684</v>
      </c>
      <c r="C405" s="5">
        <v>1</v>
      </c>
      <c r="D405" s="11">
        <v>800</v>
      </c>
      <c r="E405" s="5" t="s">
        <v>640</v>
      </c>
      <c r="F405" s="1" t="s">
        <v>685</v>
      </c>
      <c r="G405" s="2" t="s">
        <v>686</v>
      </c>
      <c r="H405" s="12" t="s">
        <v>17</v>
      </c>
      <c r="I405" s="12" t="s">
        <v>18</v>
      </c>
      <c r="J405" s="19" t="s">
        <v>676</v>
      </c>
    </row>
    <row r="406" spans="1:15" ht="21" x14ac:dyDescent="0.35">
      <c r="A406" s="5">
        <v>384</v>
      </c>
      <c r="B406" s="1" t="s">
        <v>306</v>
      </c>
      <c r="C406" s="5">
        <v>1</v>
      </c>
      <c r="D406" s="11">
        <v>800</v>
      </c>
      <c r="E406" s="5" t="s">
        <v>640</v>
      </c>
      <c r="F406" s="1" t="s">
        <v>306</v>
      </c>
      <c r="G406" s="2" t="s">
        <v>307</v>
      </c>
      <c r="H406" s="12" t="s">
        <v>17</v>
      </c>
      <c r="I406" s="12" t="s">
        <v>18</v>
      </c>
      <c r="J406" s="19"/>
    </row>
    <row r="407" spans="1:15" ht="21" x14ac:dyDescent="0.35">
      <c r="A407" s="5">
        <v>385</v>
      </c>
      <c r="B407" s="1" t="s">
        <v>687</v>
      </c>
      <c r="C407" s="5">
        <v>1</v>
      </c>
      <c r="D407" s="11">
        <v>800</v>
      </c>
      <c r="E407" s="5" t="s">
        <v>640</v>
      </c>
      <c r="F407" s="1" t="s">
        <v>687</v>
      </c>
      <c r="G407" s="2" t="s">
        <v>389</v>
      </c>
      <c r="H407" s="12" t="s">
        <v>17</v>
      </c>
      <c r="I407" s="12" t="s">
        <v>18</v>
      </c>
      <c r="J407" s="19"/>
    </row>
    <row r="408" spans="1:15" ht="21" x14ac:dyDescent="0.35">
      <c r="A408" s="5">
        <v>386</v>
      </c>
      <c r="B408" s="1" t="s">
        <v>311</v>
      </c>
      <c r="C408" s="5">
        <v>1</v>
      </c>
      <c r="D408" s="11">
        <v>800</v>
      </c>
      <c r="E408" s="5" t="s">
        <v>640</v>
      </c>
      <c r="F408" s="1" t="s">
        <v>312</v>
      </c>
      <c r="G408" s="2" t="s">
        <v>313</v>
      </c>
      <c r="H408" s="12" t="s">
        <v>17</v>
      </c>
      <c r="I408" s="12" t="s">
        <v>18</v>
      </c>
      <c r="J408" s="19" t="s">
        <v>676</v>
      </c>
    </row>
    <row r="409" spans="1:15" ht="21" x14ac:dyDescent="0.35">
      <c r="A409" s="5">
        <v>387</v>
      </c>
      <c r="B409" s="1" t="s">
        <v>688</v>
      </c>
      <c r="C409" s="5">
        <v>1</v>
      </c>
      <c r="D409" s="11">
        <v>800</v>
      </c>
      <c r="E409" s="5" t="s">
        <v>640</v>
      </c>
      <c r="F409" s="1" t="s">
        <v>689</v>
      </c>
      <c r="G409" s="2" t="s">
        <v>690</v>
      </c>
      <c r="H409" s="12" t="s">
        <v>17</v>
      </c>
      <c r="I409" s="12" t="s">
        <v>18</v>
      </c>
      <c r="J409" s="19" t="s">
        <v>676</v>
      </c>
    </row>
    <row r="410" spans="1:15" ht="21" x14ac:dyDescent="0.35">
      <c r="A410" s="5">
        <v>388</v>
      </c>
      <c r="B410" s="1" t="s">
        <v>691</v>
      </c>
      <c r="C410" s="5">
        <v>1</v>
      </c>
      <c r="D410" s="11">
        <v>800</v>
      </c>
      <c r="E410" s="5" t="s">
        <v>640</v>
      </c>
      <c r="F410" s="1" t="s">
        <v>674</v>
      </c>
      <c r="G410" s="2" t="s">
        <v>675</v>
      </c>
      <c r="H410" s="5" t="s">
        <v>17</v>
      </c>
      <c r="I410" s="5" t="s">
        <v>18</v>
      </c>
      <c r="J410" s="19" t="s">
        <v>676</v>
      </c>
    </row>
    <row r="411" spans="1:15" ht="21" x14ac:dyDescent="0.35">
      <c r="A411" s="5">
        <v>389</v>
      </c>
      <c r="B411" s="1" t="s">
        <v>692</v>
      </c>
      <c r="C411" s="5">
        <v>2</v>
      </c>
      <c r="D411" s="11">
        <v>800</v>
      </c>
      <c r="E411" s="5" t="s">
        <v>640</v>
      </c>
      <c r="F411" s="1" t="s">
        <v>692</v>
      </c>
      <c r="G411" s="2" t="s">
        <v>693</v>
      </c>
      <c r="H411" s="5" t="s">
        <v>17</v>
      </c>
      <c r="I411" s="5" t="s">
        <v>27</v>
      </c>
      <c r="J411" s="10"/>
    </row>
    <row r="412" spans="1:15" ht="21" x14ac:dyDescent="0.35">
      <c r="A412" s="5">
        <v>390</v>
      </c>
      <c r="B412" s="1" t="s">
        <v>1012</v>
      </c>
      <c r="C412" s="5">
        <v>2</v>
      </c>
      <c r="D412" s="11">
        <v>800</v>
      </c>
      <c r="E412" s="5" t="s">
        <v>640</v>
      </c>
      <c r="F412" s="1" t="s">
        <v>692</v>
      </c>
      <c r="G412" s="2" t="s">
        <v>693</v>
      </c>
      <c r="H412" s="5" t="s">
        <v>17</v>
      </c>
      <c r="I412" s="5" t="s">
        <v>27</v>
      </c>
      <c r="J412" s="19" t="s">
        <v>676</v>
      </c>
    </row>
    <row r="413" spans="1:15" ht="21" x14ac:dyDescent="0.35">
      <c r="A413" s="5">
        <v>391</v>
      </c>
      <c r="B413" s="1" t="s">
        <v>694</v>
      </c>
      <c r="C413" s="5">
        <v>8</v>
      </c>
      <c r="D413" s="11">
        <v>800</v>
      </c>
      <c r="E413" s="5" t="s">
        <v>640</v>
      </c>
      <c r="F413" s="1" t="s">
        <v>694</v>
      </c>
      <c r="G413" s="2" t="s">
        <v>695</v>
      </c>
      <c r="H413" s="5" t="s">
        <v>17</v>
      </c>
      <c r="I413" s="5" t="s">
        <v>18</v>
      </c>
      <c r="J413" s="10"/>
      <c r="O413" s="70" t="s">
        <v>776</v>
      </c>
    </row>
    <row r="414" spans="1:15" ht="21" x14ac:dyDescent="0.35">
      <c r="A414" s="5">
        <v>392</v>
      </c>
      <c r="B414" s="1" t="s">
        <v>696</v>
      </c>
      <c r="C414" s="5">
        <v>8</v>
      </c>
      <c r="D414" s="11">
        <v>800</v>
      </c>
      <c r="E414" s="5" t="s">
        <v>640</v>
      </c>
      <c r="F414" s="1" t="s">
        <v>696</v>
      </c>
      <c r="G414" s="2" t="s">
        <v>697</v>
      </c>
      <c r="H414" s="5" t="s">
        <v>17</v>
      </c>
      <c r="I414" s="5" t="s">
        <v>18</v>
      </c>
      <c r="J414" s="10"/>
    </row>
    <row r="415" spans="1:15" ht="21" x14ac:dyDescent="0.35">
      <c r="A415" s="72" t="s">
        <v>3</v>
      </c>
      <c r="B415" s="72" t="s">
        <v>4</v>
      </c>
      <c r="C415" s="72" t="s">
        <v>5</v>
      </c>
      <c r="D415" s="73" t="s">
        <v>6</v>
      </c>
      <c r="E415" s="72" t="s">
        <v>7</v>
      </c>
      <c r="F415" s="74" t="s">
        <v>8</v>
      </c>
      <c r="G415" s="75" t="s">
        <v>9</v>
      </c>
      <c r="H415" s="72" t="s">
        <v>10</v>
      </c>
      <c r="I415" s="72" t="s">
        <v>11</v>
      </c>
      <c r="J415" s="72" t="s">
        <v>12</v>
      </c>
    </row>
    <row r="416" spans="1:15" ht="42" x14ac:dyDescent="0.35">
      <c r="A416" s="5">
        <v>393</v>
      </c>
      <c r="B416" s="20" t="s">
        <v>698</v>
      </c>
      <c r="C416" s="15">
        <v>8</v>
      </c>
      <c r="D416" s="24">
        <v>800</v>
      </c>
      <c r="E416" s="15" t="s">
        <v>640</v>
      </c>
      <c r="F416" s="21" t="s">
        <v>699</v>
      </c>
      <c r="G416" s="22" t="s">
        <v>700</v>
      </c>
      <c r="H416" s="15" t="s">
        <v>17</v>
      </c>
      <c r="I416" s="15" t="s">
        <v>27</v>
      </c>
      <c r="J416" s="23" t="s">
        <v>676</v>
      </c>
    </row>
    <row r="417" spans="1:10" ht="21" x14ac:dyDescent="0.35">
      <c r="A417" s="5">
        <v>394</v>
      </c>
      <c r="B417" s="20" t="s">
        <v>701</v>
      </c>
      <c r="C417" s="15">
        <v>1</v>
      </c>
      <c r="D417" s="24">
        <v>800</v>
      </c>
      <c r="E417" s="15" t="s">
        <v>640</v>
      </c>
      <c r="F417" s="1" t="s">
        <v>386</v>
      </c>
      <c r="G417" s="2" t="s">
        <v>387</v>
      </c>
      <c r="H417" s="12" t="s">
        <v>17</v>
      </c>
      <c r="I417" s="12" t="s">
        <v>18</v>
      </c>
      <c r="J417" s="23" t="s">
        <v>676</v>
      </c>
    </row>
    <row r="418" spans="1:10" ht="21" x14ac:dyDescent="0.35">
      <c r="A418" s="5">
        <v>395</v>
      </c>
      <c r="B418" s="13" t="s">
        <v>702</v>
      </c>
      <c r="C418" s="12">
        <v>1</v>
      </c>
      <c r="D418" s="25">
        <v>800</v>
      </c>
      <c r="E418" s="15" t="s">
        <v>640</v>
      </c>
      <c r="F418" s="1" t="s">
        <v>234</v>
      </c>
      <c r="G418" s="2" t="s">
        <v>235</v>
      </c>
      <c r="H418" s="12" t="s">
        <v>17</v>
      </c>
      <c r="I418" s="12" t="s">
        <v>18</v>
      </c>
      <c r="J418" s="27"/>
    </row>
    <row r="419" spans="1:10" ht="23.25" x14ac:dyDescent="0.5">
      <c r="A419" s="5">
        <v>396</v>
      </c>
      <c r="B419" s="31" t="s">
        <v>703</v>
      </c>
      <c r="C419" s="32">
        <v>8</v>
      </c>
      <c r="D419" s="25">
        <v>800</v>
      </c>
      <c r="E419" s="15" t="s">
        <v>640</v>
      </c>
      <c r="F419" s="31" t="s">
        <v>703</v>
      </c>
      <c r="G419" s="2" t="s">
        <v>704</v>
      </c>
      <c r="H419" s="12" t="s">
        <v>17</v>
      </c>
      <c r="I419" s="12" t="s">
        <v>18</v>
      </c>
      <c r="J419" s="10"/>
    </row>
    <row r="420" spans="1:10" ht="21" x14ac:dyDescent="0.35">
      <c r="A420" s="5">
        <v>397</v>
      </c>
      <c r="B420" s="20" t="s">
        <v>705</v>
      </c>
      <c r="C420" s="15">
        <v>1</v>
      </c>
      <c r="D420" s="25">
        <v>800</v>
      </c>
      <c r="E420" s="15" t="s">
        <v>640</v>
      </c>
      <c r="F420" s="20" t="s">
        <v>705</v>
      </c>
      <c r="G420" s="22" t="s">
        <v>706</v>
      </c>
      <c r="H420" s="12" t="s">
        <v>17</v>
      </c>
      <c r="I420" s="12" t="s">
        <v>18</v>
      </c>
      <c r="J420" s="23"/>
    </row>
    <row r="421" spans="1:10" ht="21" x14ac:dyDescent="0.35">
      <c r="A421" s="5">
        <v>398</v>
      </c>
      <c r="B421" s="20" t="s">
        <v>707</v>
      </c>
      <c r="C421" s="15">
        <v>6</v>
      </c>
      <c r="D421" s="25">
        <v>800</v>
      </c>
      <c r="E421" s="15" t="s">
        <v>640</v>
      </c>
      <c r="F421" s="21" t="s">
        <v>708</v>
      </c>
      <c r="G421" s="22" t="s">
        <v>709</v>
      </c>
      <c r="H421" s="12" t="s">
        <v>17</v>
      </c>
      <c r="I421" s="12" t="s">
        <v>18</v>
      </c>
      <c r="J421" s="23"/>
    </row>
    <row r="422" spans="1:10" ht="21" x14ac:dyDescent="0.35">
      <c r="A422" s="5">
        <v>399</v>
      </c>
      <c r="B422" s="20" t="s">
        <v>710</v>
      </c>
      <c r="C422" s="15">
        <v>2</v>
      </c>
      <c r="D422" s="25">
        <v>800</v>
      </c>
      <c r="E422" s="15" t="s">
        <v>640</v>
      </c>
      <c r="F422" s="20" t="s">
        <v>710</v>
      </c>
      <c r="G422" s="22" t="s">
        <v>711</v>
      </c>
      <c r="H422" s="12" t="s">
        <v>17</v>
      </c>
      <c r="I422" s="12" t="s">
        <v>18</v>
      </c>
      <c r="J422" s="23"/>
    </row>
    <row r="423" spans="1:10" ht="21" x14ac:dyDescent="0.35">
      <c r="A423" s="5">
        <v>400</v>
      </c>
      <c r="B423" s="1" t="s">
        <v>538</v>
      </c>
      <c r="C423" s="5">
        <v>3</v>
      </c>
      <c r="D423" s="30">
        <v>800</v>
      </c>
      <c r="E423" s="15" t="s">
        <v>640</v>
      </c>
      <c r="F423" s="1" t="s">
        <v>538</v>
      </c>
      <c r="G423" s="2" t="s">
        <v>539</v>
      </c>
      <c r="H423" s="12" t="s">
        <v>17</v>
      </c>
      <c r="I423" s="12" t="s">
        <v>18</v>
      </c>
      <c r="J423" s="19"/>
    </row>
    <row r="424" spans="1:10" ht="21" x14ac:dyDescent="0.35">
      <c r="A424" s="5">
        <v>401</v>
      </c>
      <c r="B424" s="1" t="s">
        <v>712</v>
      </c>
      <c r="C424" s="5">
        <v>3</v>
      </c>
      <c r="D424" s="30">
        <v>800</v>
      </c>
      <c r="E424" s="15" t="s">
        <v>640</v>
      </c>
      <c r="F424" s="1" t="s">
        <v>713</v>
      </c>
      <c r="G424" s="2" t="s">
        <v>714</v>
      </c>
      <c r="H424" s="12" t="s">
        <v>17</v>
      </c>
      <c r="I424" s="12" t="s">
        <v>18</v>
      </c>
      <c r="J424" s="19"/>
    </row>
    <row r="425" spans="1:10" ht="21" x14ac:dyDescent="0.35">
      <c r="A425" s="5">
        <v>402</v>
      </c>
      <c r="B425" s="1" t="s">
        <v>715</v>
      </c>
      <c r="C425" s="5">
        <v>3</v>
      </c>
      <c r="D425" s="30">
        <v>800</v>
      </c>
      <c r="E425" s="15" t="s">
        <v>640</v>
      </c>
      <c r="F425" s="1" t="s">
        <v>715</v>
      </c>
      <c r="G425" s="2" t="s">
        <v>716</v>
      </c>
      <c r="H425" s="12" t="s">
        <v>17</v>
      </c>
      <c r="I425" s="12" t="s">
        <v>18</v>
      </c>
      <c r="J425" s="19"/>
    </row>
    <row r="426" spans="1:10" ht="21" x14ac:dyDescent="0.35">
      <c r="A426" s="5">
        <v>403</v>
      </c>
      <c r="B426" s="1" t="s">
        <v>717</v>
      </c>
      <c r="C426" s="5">
        <v>3</v>
      </c>
      <c r="D426" s="30">
        <v>800</v>
      </c>
      <c r="E426" s="15" t="s">
        <v>640</v>
      </c>
      <c r="F426" s="1" t="s">
        <v>717</v>
      </c>
      <c r="G426" s="2" t="s">
        <v>718</v>
      </c>
      <c r="H426" s="12" t="s">
        <v>17</v>
      </c>
      <c r="I426" s="12" t="s">
        <v>18</v>
      </c>
      <c r="J426" s="19"/>
    </row>
    <row r="427" spans="1:10" ht="21" x14ac:dyDescent="0.35">
      <c r="A427" s="5">
        <v>404</v>
      </c>
      <c r="B427" s="1" t="s">
        <v>719</v>
      </c>
      <c r="C427" s="5">
        <v>3</v>
      </c>
      <c r="D427" s="30">
        <v>800</v>
      </c>
      <c r="E427" s="15" t="s">
        <v>640</v>
      </c>
      <c r="F427" s="1" t="s">
        <v>719</v>
      </c>
      <c r="G427" s="2" t="s">
        <v>515</v>
      </c>
      <c r="H427" s="12" t="s">
        <v>17</v>
      </c>
      <c r="I427" s="12" t="s">
        <v>27</v>
      </c>
      <c r="J427" s="19"/>
    </row>
    <row r="428" spans="1:10" ht="21" x14ac:dyDescent="0.35">
      <c r="A428" s="5">
        <v>405</v>
      </c>
      <c r="B428" s="20" t="s">
        <v>720</v>
      </c>
      <c r="C428" s="5">
        <v>3</v>
      </c>
      <c r="D428" s="30">
        <v>800</v>
      </c>
      <c r="E428" s="15" t="s">
        <v>640</v>
      </c>
      <c r="F428" s="20" t="s">
        <v>721</v>
      </c>
      <c r="G428" s="22" t="s">
        <v>542</v>
      </c>
      <c r="H428" s="12" t="s">
        <v>17</v>
      </c>
      <c r="I428" s="12" t="s">
        <v>18</v>
      </c>
      <c r="J428" s="27" t="s">
        <v>676</v>
      </c>
    </row>
    <row r="429" spans="1:10" ht="21" x14ac:dyDescent="0.35">
      <c r="A429" s="5">
        <v>406</v>
      </c>
      <c r="B429" s="20" t="s">
        <v>722</v>
      </c>
      <c r="C429" s="5">
        <v>3</v>
      </c>
      <c r="D429" s="30">
        <v>800</v>
      </c>
      <c r="E429" s="15" t="s">
        <v>640</v>
      </c>
      <c r="F429" s="21" t="s">
        <v>723</v>
      </c>
      <c r="G429" s="22" t="s">
        <v>724</v>
      </c>
      <c r="H429" s="12" t="s">
        <v>17</v>
      </c>
      <c r="I429" s="12" t="s">
        <v>18</v>
      </c>
      <c r="J429" s="27" t="s">
        <v>676</v>
      </c>
    </row>
    <row r="430" spans="1:10" ht="21" x14ac:dyDescent="0.35">
      <c r="A430" s="5">
        <v>407</v>
      </c>
      <c r="B430" s="1" t="s">
        <v>549</v>
      </c>
      <c r="C430" s="5">
        <v>3</v>
      </c>
      <c r="D430" s="30">
        <v>800</v>
      </c>
      <c r="E430" s="15" t="s">
        <v>640</v>
      </c>
      <c r="F430" s="1" t="s">
        <v>550</v>
      </c>
      <c r="G430" s="2" t="s">
        <v>551</v>
      </c>
      <c r="H430" s="12" t="s">
        <v>17</v>
      </c>
      <c r="I430" s="12" t="s">
        <v>18</v>
      </c>
      <c r="J430" s="27" t="s">
        <v>676</v>
      </c>
    </row>
    <row r="431" spans="1:10" ht="21" x14ac:dyDescent="0.35">
      <c r="A431" s="5">
        <v>408</v>
      </c>
      <c r="B431" s="1" t="s">
        <v>534</v>
      </c>
      <c r="C431" s="5">
        <v>3</v>
      </c>
      <c r="D431" s="30">
        <v>800</v>
      </c>
      <c r="E431" s="15" t="s">
        <v>640</v>
      </c>
      <c r="F431" s="1" t="s">
        <v>534</v>
      </c>
      <c r="G431" s="2" t="s">
        <v>535</v>
      </c>
      <c r="H431" s="12" t="s">
        <v>17</v>
      </c>
      <c r="I431" s="12" t="s">
        <v>18</v>
      </c>
      <c r="J431" s="19"/>
    </row>
    <row r="432" spans="1:10" ht="21" x14ac:dyDescent="0.35">
      <c r="A432" s="5">
        <v>409</v>
      </c>
      <c r="B432" s="20" t="s">
        <v>725</v>
      </c>
      <c r="C432" s="5">
        <v>4</v>
      </c>
      <c r="D432" s="30">
        <v>800</v>
      </c>
      <c r="E432" s="15" t="s">
        <v>640</v>
      </c>
      <c r="F432" s="21" t="s">
        <v>725</v>
      </c>
      <c r="G432" s="22" t="s">
        <v>726</v>
      </c>
      <c r="H432" s="12" t="s">
        <v>17</v>
      </c>
      <c r="I432" s="12" t="s">
        <v>18</v>
      </c>
      <c r="J432" s="23"/>
    </row>
    <row r="433" spans="1:10" ht="42" x14ac:dyDescent="0.35">
      <c r="A433" s="5">
        <v>410</v>
      </c>
      <c r="B433" s="1" t="s">
        <v>727</v>
      </c>
      <c r="C433" s="5">
        <v>4</v>
      </c>
      <c r="D433" s="30">
        <v>800</v>
      </c>
      <c r="E433" s="5" t="s">
        <v>640</v>
      </c>
      <c r="F433" s="21" t="s">
        <v>728</v>
      </c>
      <c r="G433" s="2" t="s">
        <v>729</v>
      </c>
      <c r="H433" s="12" t="s">
        <v>17</v>
      </c>
      <c r="I433" s="12" t="s">
        <v>18</v>
      </c>
      <c r="J433" s="10"/>
    </row>
    <row r="434" spans="1:10" ht="21" x14ac:dyDescent="0.35">
      <c r="A434" s="5">
        <v>411</v>
      </c>
      <c r="B434" s="1" t="s">
        <v>730</v>
      </c>
      <c r="C434" s="5">
        <v>7</v>
      </c>
      <c r="D434" s="11">
        <v>800</v>
      </c>
      <c r="E434" s="5" t="s">
        <v>640</v>
      </c>
      <c r="F434" s="1" t="s">
        <v>196</v>
      </c>
      <c r="G434" s="2" t="s">
        <v>197</v>
      </c>
      <c r="H434" s="12" t="s">
        <v>17</v>
      </c>
      <c r="I434" s="12" t="s">
        <v>18</v>
      </c>
      <c r="J434" s="27" t="s">
        <v>676</v>
      </c>
    </row>
    <row r="435" spans="1:10" ht="21" x14ac:dyDescent="0.35">
      <c r="A435" s="5">
        <v>412</v>
      </c>
      <c r="B435" s="1" t="s">
        <v>731</v>
      </c>
      <c r="C435" s="5">
        <v>7</v>
      </c>
      <c r="D435" s="11">
        <v>800</v>
      </c>
      <c r="E435" s="5" t="s">
        <v>640</v>
      </c>
      <c r="F435" s="1" t="s">
        <v>196</v>
      </c>
      <c r="G435" s="2" t="s">
        <v>197</v>
      </c>
      <c r="H435" s="12" t="s">
        <v>17</v>
      </c>
      <c r="I435" s="12" t="s">
        <v>18</v>
      </c>
      <c r="J435" s="27" t="s">
        <v>676</v>
      </c>
    </row>
    <row r="436" spans="1:10" ht="21" x14ac:dyDescent="0.35">
      <c r="A436" s="6" t="s">
        <v>3</v>
      </c>
      <c r="B436" s="6" t="s">
        <v>4</v>
      </c>
      <c r="C436" s="6" t="s">
        <v>5</v>
      </c>
      <c r="D436" s="16" t="s">
        <v>6</v>
      </c>
      <c r="E436" s="6" t="s">
        <v>7</v>
      </c>
      <c r="F436" s="37" t="s">
        <v>8</v>
      </c>
      <c r="G436" s="7" t="s">
        <v>9</v>
      </c>
      <c r="H436" s="6" t="s">
        <v>10</v>
      </c>
      <c r="I436" s="6" t="s">
        <v>11</v>
      </c>
      <c r="J436" s="6" t="s">
        <v>12</v>
      </c>
    </row>
    <row r="437" spans="1:10" ht="21" x14ac:dyDescent="0.35">
      <c r="A437" s="5">
        <v>413</v>
      </c>
      <c r="B437" s="1" t="s">
        <v>732</v>
      </c>
      <c r="C437" s="5">
        <v>1</v>
      </c>
      <c r="D437" s="11">
        <v>800</v>
      </c>
      <c r="E437" s="5" t="s">
        <v>640</v>
      </c>
      <c r="F437" s="1" t="s">
        <v>585</v>
      </c>
      <c r="G437" s="2" t="s">
        <v>586</v>
      </c>
      <c r="H437" s="12" t="s">
        <v>17</v>
      </c>
      <c r="I437" s="12" t="s">
        <v>18</v>
      </c>
      <c r="J437" s="27"/>
    </row>
    <row r="438" spans="1:10" ht="21" x14ac:dyDescent="0.35">
      <c r="A438" s="5">
        <v>414</v>
      </c>
      <c r="B438" s="1" t="s">
        <v>733</v>
      </c>
      <c r="C438" s="5">
        <v>1</v>
      </c>
      <c r="D438" s="11">
        <v>800</v>
      </c>
      <c r="E438" s="5" t="s">
        <v>640</v>
      </c>
      <c r="F438" s="1" t="s">
        <v>734</v>
      </c>
      <c r="G438" s="2" t="s">
        <v>735</v>
      </c>
      <c r="H438" s="12" t="s">
        <v>17</v>
      </c>
      <c r="I438" s="12" t="s">
        <v>18</v>
      </c>
      <c r="J438" s="27" t="s">
        <v>676</v>
      </c>
    </row>
    <row r="439" spans="1:10" ht="21" x14ac:dyDescent="0.35">
      <c r="A439" s="5">
        <v>415</v>
      </c>
      <c r="B439" s="1" t="s">
        <v>736</v>
      </c>
      <c r="C439" s="5">
        <v>5</v>
      </c>
      <c r="D439" s="11">
        <v>800</v>
      </c>
      <c r="E439" s="5" t="s">
        <v>640</v>
      </c>
      <c r="F439" s="1" t="s">
        <v>737</v>
      </c>
      <c r="G439" s="2" t="s">
        <v>738</v>
      </c>
      <c r="H439" s="12" t="s">
        <v>17</v>
      </c>
      <c r="I439" s="12" t="s">
        <v>18</v>
      </c>
      <c r="J439" s="27"/>
    </row>
    <row r="440" spans="1:10" ht="21" x14ac:dyDescent="0.35">
      <c r="A440" s="5">
        <v>416</v>
      </c>
      <c r="B440" s="1" t="s">
        <v>739</v>
      </c>
      <c r="C440" s="5">
        <v>5</v>
      </c>
      <c r="D440" s="11">
        <v>800</v>
      </c>
      <c r="E440" s="5" t="s">
        <v>640</v>
      </c>
      <c r="F440" s="1" t="s">
        <v>739</v>
      </c>
      <c r="G440" s="2" t="s">
        <v>740</v>
      </c>
      <c r="H440" s="12" t="s">
        <v>17</v>
      </c>
      <c r="I440" s="12" t="s">
        <v>18</v>
      </c>
      <c r="J440" s="10"/>
    </row>
    <row r="441" spans="1:10" ht="21" x14ac:dyDescent="0.35">
      <c r="A441" s="5">
        <v>417</v>
      </c>
      <c r="B441" s="1" t="s">
        <v>741</v>
      </c>
      <c r="C441" s="5">
        <v>5</v>
      </c>
      <c r="D441" s="11">
        <v>800</v>
      </c>
      <c r="E441" s="5" t="s">
        <v>640</v>
      </c>
      <c r="F441" s="1" t="s">
        <v>612</v>
      </c>
      <c r="G441" s="2" t="s">
        <v>613</v>
      </c>
      <c r="H441" s="12" t="s">
        <v>17</v>
      </c>
      <c r="I441" s="12" t="s">
        <v>18</v>
      </c>
      <c r="J441" s="27" t="s">
        <v>676</v>
      </c>
    </row>
    <row r="442" spans="1:10" ht="21" x14ac:dyDescent="0.35">
      <c r="A442" s="5">
        <v>418</v>
      </c>
      <c r="B442" s="1" t="s">
        <v>614</v>
      </c>
      <c r="C442" s="5">
        <v>5</v>
      </c>
      <c r="D442" s="11">
        <v>800</v>
      </c>
      <c r="E442" s="5" t="s">
        <v>640</v>
      </c>
      <c r="F442" s="1" t="s">
        <v>612</v>
      </c>
      <c r="G442" s="2" t="s">
        <v>613</v>
      </c>
      <c r="H442" s="12" t="s">
        <v>17</v>
      </c>
      <c r="I442" s="12" t="s">
        <v>18</v>
      </c>
      <c r="J442" s="27" t="s">
        <v>676</v>
      </c>
    </row>
    <row r="443" spans="1:10" ht="21" x14ac:dyDescent="0.35">
      <c r="A443" s="5">
        <v>419</v>
      </c>
      <c r="B443" s="1" t="s">
        <v>601</v>
      </c>
      <c r="C443" s="5">
        <v>2</v>
      </c>
      <c r="D443" s="30">
        <v>800</v>
      </c>
      <c r="E443" s="5" t="s">
        <v>640</v>
      </c>
      <c r="F443" s="1" t="s">
        <v>601</v>
      </c>
      <c r="G443" s="2" t="s">
        <v>602</v>
      </c>
      <c r="H443" s="12" t="s">
        <v>17</v>
      </c>
      <c r="I443" s="12" t="s">
        <v>18</v>
      </c>
      <c r="J443" s="10"/>
    </row>
    <row r="444" spans="1:10" ht="21" x14ac:dyDescent="0.35">
      <c r="A444" s="5">
        <v>420</v>
      </c>
      <c r="B444" s="1" t="s">
        <v>742</v>
      </c>
      <c r="C444" s="5">
        <v>2</v>
      </c>
      <c r="D444" s="11">
        <v>800</v>
      </c>
      <c r="E444" s="5" t="s">
        <v>640</v>
      </c>
      <c r="F444" s="1" t="s">
        <v>742</v>
      </c>
      <c r="G444" s="2" t="s">
        <v>743</v>
      </c>
      <c r="H444" s="12" t="s">
        <v>17</v>
      </c>
      <c r="I444" s="12" t="s">
        <v>18</v>
      </c>
      <c r="J444" s="10"/>
    </row>
    <row r="445" spans="1:10" ht="21" x14ac:dyDescent="0.35">
      <c r="A445" s="5">
        <v>421</v>
      </c>
      <c r="B445" s="1" t="s">
        <v>744</v>
      </c>
      <c r="C445" s="5">
        <v>2</v>
      </c>
      <c r="D445" s="11">
        <v>800</v>
      </c>
      <c r="E445" s="5" t="s">
        <v>640</v>
      </c>
      <c r="F445" s="1" t="s">
        <v>745</v>
      </c>
      <c r="G445" s="2" t="s">
        <v>746</v>
      </c>
      <c r="H445" s="12" t="s">
        <v>17</v>
      </c>
      <c r="I445" s="12" t="s">
        <v>18</v>
      </c>
      <c r="J445" s="27" t="s">
        <v>676</v>
      </c>
    </row>
    <row r="446" spans="1:10" ht="21" x14ac:dyDescent="0.35">
      <c r="A446" s="5">
        <v>422</v>
      </c>
      <c r="B446" s="1" t="s">
        <v>747</v>
      </c>
      <c r="C446" s="5">
        <v>3</v>
      </c>
      <c r="D446" s="11">
        <v>800</v>
      </c>
      <c r="E446" s="5" t="s">
        <v>640</v>
      </c>
      <c r="F446" s="1" t="s">
        <v>748</v>
      </c>
      <c r="G446" s="2" t="s">
        <v>749</v>
      </c>
      <c r="H446" s="12" t="s">
        <v>17</v>
      </c>
      <c r="I446" s="12" t="s">
        <v>18</v>
      </c>
      <c r="J446" s="27" t="s">
        <v>676</v>
      </c>
    </row>
    <row r="447" spans="1:10" ht="21" x14ac:dyDescent="0.35">
      <c r="A447" s="5">
        <v>423</v>
      </c>
      <c r="B447" s="1" t="s">
        <v>750</v>
      </c>
      <c r="C447" s="5">
        <v>8</v>
      </c>
      <c r="D447" s="11">
        <v>800</v>
      </c>
      <c r="E447" s="5" t="s">
        <v>640</v>
      </c>
      <c r="F447" s="1" t="s">
        <v>750</v>
      </c>
      <c r="G447" s="2" t="s">
        <v>751</v>
      </c>
      <c r="H447" s="12" t="s">
        <v>17</v>
      </c>
      <c r="I447" s="12" t="s">
        <v>18</v>
      </c>
      <c r="J447" s="27"/>
    </row>
    <row r="448" spans="1:10" ht="21" x14ac:dyDescent="0.35">
      <c r="A448" s="5">
        <v>424</v>
      </c>
      <c r="B448" s="1" t="s">
        <v>752</v>
      </c>
      <c r="C448" s="5">
        <v>8</v>
      </c>
      <c r="D448" s="11">
        <v>800</v>
      </c>
      <c r="E448" s="5" t="s">
        <v>640</v>
      </c>
      <c r="F448" s="1" t="s">
        <v>750</v>
      </c>
      <c r="G448" s="2" t="s">
        <v>751</v>
      </c>
      <c r="H448" s="12" t="s">
        <v>17</v>
      </c>
      <c r="I448" s="12" t="s">
        <v>18</v>
      </c>
      <c r="J448" s="27" t="s">
        <v>676</v>
      </c>
    </row>
    <row r="449" spans="1:11" ht="21" x14ac:dyDescent="0.35">
      <c r="A449" s="5">
        <v>425</v>
      </c>
      <c r="B449" s="1" t="s">
        <v>753</v>
      </c>
      <c r="C449" s="5">
        <v>9</v>
      </c>
      <c r="D449" s="11">
        <v>800</v>
      </c>
      <c r="E449" s="5" t="s">
        <v>640</v>
      </c>
      <c r="F449" s="1" t="s">
        <v>754</v>
      </c>
      <c r="G449" s="2" t="s">
        <v>755</v>
      </c>
      <c r="H449" s="12" t="s">
        <v>17</v>
      </c>
      <c r="I449" s="12" t="s">
        <v>18</v>
      </c>
      <c r="J449" s="19"/>
    </row>
    <row r="450" spans="1:11" ht="21" x14ac:dyDescent="0.35">
      <c r="A450" s="5">
        <v>426</v>
      </c>
      <c r="B450" s="1" t="s">
        <v>631</v>
      </c>
      <c r="C450" s="5">
        <v>9</v>
      </c>
      <c r="D450" s="30">
        <v>800</v>
      </c>
      <c r="E450" s="5" t="s">
        <v>640</v>
      </c>
      <c r="F450" s="1" t="s">
        <v>631</v>
      </c>
      <c r="G450" s="2" t="s">
        <v>632</v>
      </c>
      <c r="H450" s="12" t="s">
        <v>17</v>
      </c>
      <c r="I450" s="12" t="s">
        <v>18</v>
      </c>
      <c r="J450" s="19"/>
    </row>
    <row r="451" spans="1:11" ht="21" x14ac:dyDescent="0.35">
      <c r="A451" s="5">
        <v>427</v>
      </c>
      <c r="B451" s="1" t="s">
        <v>756</v>
      </c>
      <c r="C451" s="5">
        <v>3</v>
      </c>
      <c r="D451" s="30">
        <v>800</v>
      </c>
      <c r="E451" s="5" t="s">
        <v>640</v>
      </c>
      <c r="F451" s="1" t="s">
        <v>757</v>
      </c>
      <c r="G451" s="2" t="s">
        <v>758</v>
      </c>
      <c r="H451" s="12" t="s">
        <v>17</v>
      </c>
      <c r="I451" s="12" t="s">
        <v>18</v>
      </c>
      <c r="J451" s="27" t="s">
        <v>676</v>
      </c>
    </row>
    <row r="452" spans="1:11" ht="21" x14ac:dyDescent="0.35">
      <c r="A452" s="5">
        <v>428</v>
      </c>
      <c r="B452" s="1" t="s">
        <v>759</v>
      </c>
      <c r="C452" s="5">
        <v>3</v>
      </c>
      <c r="D452" s="30">
        <v>800</v>
      </c>
      <c r="E452" s="5" t="s">
        <v>640</v>
      </c>
      <c r="F452" s="1" t="s">
        <v>760</v>
      </c>
      <c r="G452" s="2" t="s">
        <v>761</v>
      </c>
      <c r="H452" s="12" t="s">
        <v>17</v>
      </c>
      <c r="I452" s="12" t="s">
        <v>18</v>
      </c>
      <c r="J452" s="27" t="s">
        <v>676</v>
      </c>
    </row>
    <row r="453" spans="1:11" ht="21" x14ac:dyDescent="0.35">
      <c r="A453" s="5">
        <v>429</v>
      </c>
      <c r="B453" s="46" t="s">
        <v>793</v>
      </c>
      <c r="C453" s="49">
        <v>8</v>
      </c>
      <c r="D453" s="56">
        <v>1600</v>
      </c>
      <c r="E453" s="49" t="s">
        <v>640</v>
      </c>
      <c r="F453" s="46" t="s">
        <v>794</v>
      </c>
      <c r="G453" s="47" t="s">
        <v>918</v>
      </c>
      <c r="H453" s="52" t="s">
        <v>17</v>
      </c>
      <c r="I453" s="52" t="s">
        <v>18</v>
      </c>
      <c r="J453" s="54" t="s">
        <v>676</v>
      </c>
    </row>
    <row r="454" spans="1:11" ht="21" x14ac:dyDescent="0.35">
      <c r="A454" s="5">
        <v>430</v>
      </c>
      <c r="B454" s="34" t="s">
        <v>802</v>
      </c>
      <c r="C454" s="36">
        <v>7</v>
      </c>
      <c r="D454" s="44">
        <v>800</v>
      </c>
      <c r="E454" s="49" t="s">
        <v>640</v>
      </c>
      <c r="F454" s="34" t="s">
        <v>800</v>
      </c>
      <c r="G454" s="35" t="s">
        <v>801</v>
      </c>
      <c r="H454" s="40" t="s">
        <v>17</v>
      </c>
      <c r="I454" s="40" t="s">
        <v>27</v>
      </c>
      <c r="J454" s="43" t="s">
        <v>676</v>
      </c>
    </row>
    <row r="455" spans="1:11" ht="21" x14ac:dyDescent="0.35">
      <c r="A455" s="5">
        <v>431</v>
      </c>
      <c r="B455" s="46" t="s">
        <v>807</v>
      </c>
      <c r="C455" s="49">
        <v>7</v>
      </c>
      <c r="D455" s="56">
        <v>800</v>
      </c>
      <c r="E455" s="49" t="s">
        <v>640</v>
      </c>
      <c r="F455" s="46" t="s">
        <v>808</v>
      </c>
      <c r="G455" s="47" t="s">
        <v>809</v>
      </c>
      <c r="H455" s="40" t="s">
        <v>17</v>
      </c>
      <c r="I455" s="40" t="s">
        <v>18</v>
      </c>
      <c r="J455" s="43" t="s">
        <v>676</v>
      </c>
    </row>
    <row r="456" spans="1:11" ht="21" x14ac:dyDescent="0.35">
      <c r="A456" s="5">
        <v>432</v>
      </c>
      <c r="B456" s="46" t="s">
        <v>812</v>
      </c>
      <c r="C456" s="49">
        <v>7</v>
      </c>
      <c r="D456" s="56">
        <v>800</v>
      </c>
      <c r="E456" s="49" t="s">
        <v>640</v>
      </c>
      <c r="F456" s="34" t="s">
        <v>810</v>
      </c>
      <c r="G456" s="35" t="s">
        <v>811</v>
      </c>
      <c r="H456" s="40" t="s">
        <v>17</v>
      </c>
      <c r="I456" s="40" t="s">
        <v>18</v>
      </c>
      <c r="J456" s="43" t="s">
        <v>676</v>
      </c>
    </row>
    <row r="457" spans="1:11" ht="21" x14ac:dyDescent="0.35">
      <c r="A457" s="5">
        <v>433</v>
      </c>
      <c r="B457" s="34" t="s">
        <v>820</v>
      </c>
      <c r="C457" s="36">
        <v>7</v>
      </c>
      <c r="D457" s="44">
        <v>800</v>
      </c>
      <c r="E457" s="49" t="s">
        <v>640</v>
      </c>
      <c r="F457" s="34" t="s">
        <v>820</v>
      </c>
      <c r="G457" s="35" t="s">
        <v>821</v>
      </c>
      <c r="H457" s="40" t="s">
        <v>17</v>
      </c>
      <c r="I457" s="40" t="s">
        <v>18</v>
      </c>
      <c r="J457" s="54"/>
    </row>
    <row r="458" spans="1:11" ht="21" x14ac:dyDescent="0.35">
      <c r="A458" s="5">
        <v>434</v>
      </c>
      <c r="B458" s="60" t="s">
        <v>773</v>
      </c>
      <c r="C458" s="64">
        <v>9</v>
      </c>
      <c r="D458" s="67">
        <v>800</v>
      </c>
      <c r="E458" s="49" t="s">
        <v>640</v>
      </c>
      <c r="F458" s="60" t="s">
        <v>773</v>
      </c>
      <c r="G458" s="62" t="s">
        <v>774</v>
      </c>
      <c r="H458" s="64" t="s">
        <v>17</v>
      </c>
      <c r="I458" s="64" t="s">
        <v>18</v>
      </c>
      <c r="J458" s="54"/>
      <c r="K458" s="70" t="s">
        <v>861</v>
      </c>
    </row>
    <row r="459" spans="1:11" ht="21" x14ac:dyDescent="0.35">
      <c r="A459" s="6" t="s">
        <v>3</v>
      </c>
      <c r="B459" s="6" t="s">
        <v>4</v>
      </c>
      <c r="C459" s="6" t="s">
        <v>5</v>
      </c>
      <c r="D459" s="16" t="s">
        <v>6</v>
      </c>
      <c r="E459" s="6" t="s">
        <v>7</v>
      </c>
      <c r="F459" s="37" t="s">
        <v>8</v>
      </c>
      <c r="G459" s="7" t="s">
        <v>9</v>
      </c>
      <c r="H459" s="6" t="s">
        <v>10</v>
      </c>
      <c r="I459" s="6" t="s">
        <v>11</v>
      </c>
      <c r="J459" s="6" t="s">
        <v>12</v>
      </c>
    </row>
    <row r="460" spans="1:11" ht="21" x14ac:dyDescent="0.35">
      <c r="A460" s="5">
        <v>435</v>
      </c>
      <c r="B460" s="34" t="s">
        <v>859</v>
      </c>
      <c r="C460" s="36">
        <v>3</v>
      </c>
      <c r="D460" s="44">
        <v>800</v>
      </c>
      <c r="E460" s="49" t="s">
        <v>640</v>
      </c>
      <c r="F460" s="34" t="s">
        <v>855</v>
      </c>
      <c r="G460" s="35" t="s">
        <v>856</v>
      </c>
      <c r="H460" s="40" t="s">
        <v>17</v>
      </c>
      <c r="I460" s="40" t="s">
        <v>18</v>
      </c>
      <c r="J460" s="43" t="s">
        <v>860</v>
      </c>
    </row>
    <row r="461" spans="1:11" ht="21" x14ac:dyDescent="0.35">
      <c r="A461" s="5">
        <v>436</v>
      </c>
      <c r="B461" s="46" t="s">
        <v>865</v>
      </c>
      <c r="C461" s="49">
        <v>3</v>
      </c>
      <c r="D461" s="56">
        <v>800</v>
      </c>
      <c r="E461" s="49" t="s">
        <v>640</v>
      </c>
      <c r="F461" s="46" t="s">
        <v>866</v>
      </c>
      <c r="G461" s="47" t="s">
        <v>867</v>
      </c>
      <c r="H461" s="40" t="s">
        <v>17</v>
      </c>
      <c r="I461" s="40" t="s">
        <v>18</v>
      </c>
      <c r="J461" s="43"/>
    </row>
    <row r="462" spans="1:11" ht="21" x14ac:dyDescent="0.35">
      <c r="A462" s="5">
        <v>437</v>
      </c>
      <c r="B462" s="34" t="s">
        <v>882</v>
      </c>
      <c r="C462" s="36">
        <v>3</v>
      </c>
      <c r="D462" s="44">
        <v>800</v>
      </c>
      <c r="E462" s="49" t="s">
        <v>640</v>
      </c>
      <c r="F462" s="34" t="s">
        <v>883</v>
      </c>
      <c r="G462" s="35" t="s">
        <v>884</v>
      </c>
      <c r="H462" s="40" t="s">
        <v>17</v>
      </c>
      <c r="I462" s="40" t="s">
        <v>18</v>
      </c>
      <c r="J462" s="43" t="s">
        <v>860</v>
      </c>
    </row>
    <row r="463" spans="1:11" ht="21" x14ac:dyDescent="0.35">
      <c r="A463" s="5">
        <v>438</v>
      </c>
      <c r="B463" s="34" t="s">
        <v>885</v>
      </c>
      <c r="C463" s="36">
        <v>3</v>
      </c>
      <c r="D463" s="44">
        <v>800</v>
      </c>
      <c r="E463" s="49" t="s">
        <v>640</v>
      </c>
      <c r="F463" s="34" t="s">
        <v>886</v>
      </c>
      <c r="G463" s="35" t="s">
        <v>887</v>
      </c>
      <c r="H463" s="40" t="s">
        <v>17</v>
      </c>
      <c r="I463" s="40" t="s">
        <v>18</v>
      </c>
      <c r="J463" s="43" t="s">
        <v>860</v>
      </c>
    </row>
    <row r="464" spans="1:11" ht="21" x14ac:dyDescent="0.35">
      <c r="A464" s="5">
        <v>439</v>
      </c>
      <c r="B464" s="46" t="s">
        <v>891</v>
      </c>
      <c r="C464" s="49">
        <v>6</v>
      </c>
      <c r="D464" s="56">
        <v>800</v>
      </c>
      <c r="E464" s="49" t="s">
        <v>640</v>
      </c>
      <c r="F464" s="46" t="s">
        <v>891</v>
      </c>
      <c r="G464" s="47" t="s">
        <v>892</v>
      </c>
      <c r="H464" s="40" t="s">
        <v>17</v>
      </c>
      <c r="I464" s="40" t="s">
        <v>18</v>
      </c>
      <c r="J464" s="54"/>
    </row>
    <row r="465" spans="1:10" ht="21" x14ac:dyDescent="0.35">
      <c r="A465" s="5">
        <v>440</v>
      </c>
      <c r="B465" s="46" t="s">
        <v>900</v>
      </c>
      <c r="C465" s="49">
        <v>7</v>
      </c>
      <c r="D465" s="56">
        <v>800</v>
      </c>
      <c r="E465" s="49" t="s">
        <v>640</v>
      </c>
      <c r="F465" s="46" t="s">
        <v>901</v>
      </c>
      <c r="G465" s="47" t="s">
        <v>902</v>
      </c>
      <c r="H465" s="40" t="s">
        <v>17</v>
      </c>
      <c r="I465" s="40" t="s">
        <v>18</v>
      </c>
      <c r="J465" s="54"/>
    </row>
    <row r="466" spans="1:10" ht="21" x14ac:dyDescent="0.35">
      <c r="A466" s="5">
        <v>441</v>
      </c>
      <c r="B466" s="34" t="s">
        <v>930</v>
      </c>
      <c r="C466" s="36">
        <v>6</v>
      </c>
      <c r="D466" s="44">
        <v>800</v>
      </c>
      <c r="E466" s="49" t="s">
        <v>640</v>
      </c>
      <c r="F466" s="34" t="s">
        <v>930</v>
      </c>
      <c r="G466" s="35" t="s">
        <v>931</v>
      </c>
      <c r="H466" s="40" t="s">
        <v>17</v>
      </c>
      <c r="I466" s="40" t="s">
        <v>18</v>
      </c>
      <c r="J466" s="54"/>
    </row>
    <row r="467" spans="1:10" ht="21" x14ac:dyDescent="0.35">
      <c r="A467" s="5">
        <v>442</v>
      </c>
      <c r="B467" s="34" t="s">
        <v>936</v>
      </c>
      <c r="C467" s="36">
        <v>3</v>
      </c>
      <c r="D467" s="44">
        <v>800</v>
      </c>
      <c r="E467" s="49" t="s">
        <v>640</v>
      </c>
      <c r="F467" s="34" t="s">
        <v>936</v>
      </c>
      <c r="G467" s="35" t="s">
        <v>937</v>
      </c>
      <c r="H467" s="40" t="s">
        <v>17</v>
      </c>
      <c r="I467" s="40" t="s">
        <v>18</v>
      </c>
      <c r="J467" s="54"/>
    </row>
    <row r="468" spans="1:10" ht="21" x14ac:dyDescent="0.35">
      <c r="A468" s="5">
        <v>443</v>
      </c>
      <c r="B468" s="34" t="s">
        <v>938</v>
      </c>
      <c r="C468" s="36">
        <v>3</v>
      </c>
      <c r="D468" s="44">
        <v>800</v>
      </c>
      <c r="E468" s="40" t="s">
        <v>14</v>
      </c>
      <c r="F468" s="34" t="s">
        <v>938</v>
      </c>
      <c r="G468" s="35" t="s">
        <v>939</v>
      </c>
      <c r="H468" s="40" t="s">
        <v>17</v>
      </c>
      <c r="I468" s="40" t="s">
        <v>18</v>
      </c>
      <c r="J468" s="43"/>
    </row>
    <row r="469" spans="1:10" ht="21" x14ac:dyDescent="0.35">
      <c r="A469" s="5">
        <v>444</v>
      </c>
      <c r="B469" s="34" t="s">
        <v>839</v>
      </c>
      <c r="C469" s="36">
        <v>3</v>
      </c>
      <c r="D469" s="44">
        <v>800</v>
      </c>
      <c r="E469" s="40" t="s">
        <v>14</v>
      </c>
      <c r="F469" s="34" t="s">
        <v>840</v>
      </c>
      <c r="G469" s="35" t="s">
        <v>841</v>
      </c>
      <c r="H469" s="40" t="s">
        <v>17</v>
      </c>
      <c r="I469" s="40" t="s">
        <v>18</v>
      </c>
      <c r="J469" s="43" t="s">
        <v>860</v>
      </c>
    </row>
    <row r="470" spans="1:10" ht="21" x14ac:dyDescent="0.35">
      <c r="A470" s="5">
        <v>445</v>
      </c>
      <c r="B470" s="1" t="s">
        <v>762</v>
      </c>
      <c r="C470" s="5">
        <v>4</v>
      </c>
      <c r="D470" s="11">
        <v>500</v>
      </c>
      <c r="E470" s="5" t="s">
        <v>763</v>
      </c>
      <c r="F470" s="1" t="s">
        <v>764</v>
      </c>
      <c r="G470" s="2" t="s">
        <v>765</v>
      </c>
      <c r="H470" s="5" t="s">
        <v>17</v>
      </c>
      <c r="I470" s="5" t="s">
        <v>18</v>
      </c>
      <c r="J470" s="5"/>
    </row>
    <row r="471" spans="1:10" ht="21" x14ac:dyDescent="0.35">
      <c r="A471" s="5">
        <v>446</v>
      </c>
      <c r="B471" s="13" t="s">
        <v>766</v>
      </c>
      <c r="C471" s="12">
        <v>4</v>
      </c>
      <c r="D471" s="28">
        <v>500</v>
      </c>
      <c r="E471" s="12" t="s">
        <v>763</v>
      </c>
      <c r="F471" s="13" t="s">
        <v>766</v>
      </c>
      <c r="G471" s="14" t="s">
        <v>767</v>
      </c>
      <c r="H471" s="12" t="s">
        <v>17</v>
      </c>
      <c r="I471" s="12" t="s">
        <v>18</v>
      </c>
      <c r="J471" s="5"/>
    </row>
    <row r="472" spans="1:10" ht="21" x14ac:dyDescent="0.35">
      <c r="A472" s="5">
        <v>447</v>
      </c>
      <c r="B472" s="1" t="s">
        <v>768</v>
      </c>
      <c r="C472" s="5">
        <v>6</v>
      </c>
      <c r="D472" s="11">
        <v>500</v>
      </c>
      <c r="E472" s="5" t="s">
        <v>763</v>
      </c>
      <c r="F472" s="1" t="s">
        <v>768</v>
      </c>
      <c r="G472" s="2" t="s">
        <v>769</v>
      </c>
      <c r="H472" s="12" t="s">
        <v>17</v>
      </c>
      <c r="I472" s="12" t="s">
        <v>18</v>
      </c>
      <c r="J472" s="5"/>
    </row>
    <row r="473" spans="1:10" ht="21" x14ac:dyDescent="0.35">
      <c r="A473" s="5">
        <v>448</v>
      </c>
      <c r="B473" s="1" t="s">
        <v>712</v>
      </c>
      <c r="C473" s="5">
        <v>3</v>
      </c>
      <c r="D473" s="30">
        <v>500</v>
      </c>
      <c r="E473" s="5" t="s">
        <v>763</v>
      </c>
      <c r="F473" s="1" t="s">
        <v>713</v>
      </c>
      <c r="G473" s="2" t="s">
        <v>714</v>
      </c>
      <c r="H473" s="5" t="s">
        <v>17</v>
      </c>
      <c r="I473" s="5" t="s">
        <v>18</v>
      </c>
      <c r="J473" s="19" t="s">
        <v>770</v>
      </c>
    </row>
    <row r="474" spans="1:10" ht="21" x14ac:dyDescent="0.35">
      <c r="A474" s="5">
        <v>449</v>
      </c>
      <c r="B474" s="1" t="s">
        <v>771</v>
      </c>
      <c r="C474" s="5">
        <v>3</v>
      </c>
      <c r="D474" s="30">
        <v>500</v>
      </c>
      <c r="E474" s="5" t="s">
        <v>763</v>
      </c>
      <c r="F474" s="1" t="s">
        <v>771</v>
      </c>
      <c r="G474" s="2" t="s">
        <v>772</v>
      </c>
      <c r="H474" s="5" t="s">
        <v>17</v>
      </c>
      <c r="I474" s="5" t="s">
        <v>18</v>
      </c>
      <c r="J474" s="19"/>
    </row>
    <row r="475" spans="1:10" ht="21" x14ac:dyDescent="0.35">
      <c r="A475" s="5">
        <v>450</v>
      </c>
      <c r="B475" s="1" t="s">
        <v>773</v>
      </c>
      <c r="C475" s="5">
        <v>9</v>
      </c>
      <c r="D475" s="30">
        <v>500</v>
      </c>
      <c r="E475" s="5" t="s">
        <v>763</v>
      </c>
      <c r="F475" s="1" t="s">
        <v>773</v>
      </c>
      <c r="G475" s="2" t="s">
        <v>774</v>
      </c>
      <c r="H475" s="5" t="s">
        <v>17</v>
      </c>
      <c r="I475" s="5" t="s">
        <v>18</v>
      </c>
      <c r="J475" s="19"/>
    </row>
    <row r="476" spans="1:10" ht="21" x14ac:dyDescent="0.35">
      <c r="A476" s="5">
        <v>451</v>
      </c>
      <c r="B476" s="1" t="s">
        <v>752</v>
      </c>
      <c r="C476" s="5">
        <v>8</v>
      </c>
      <c r="D476" s="30">
        <v>500</v>
      </c>
      <c r="E476" s="5" t="s">
        <v>763</v>
      </c>
      <c r="F476" s="1" t="s">
        <v>750</v>
      </c>
      <c r="G476" s="2" t="s">
        <v>751</v>
      </c>
      <c r="H476" s="5" t="s">
        <v>17</v>
      </c>
      <c r="I476" s="5" t="s">
        <v>18</v>
      </c>
      <c r="J476" s="19" t="s">
        <v>770</v>
      </c>
    </row>
    <row r="477" spans="1:10" x14ac:dyDescent="0.2">
      <c r="A477" s="377" t="s">
        <v>775</v>
      </c>
      <c r="B477" s="378"/>
      <c r="C477" s="379"/>
      <c r="D477" s="71">
        <f>SUM(D6:D476)</f>
        <v>304500</v>
      </c>
      <c r="E477" s="4"/>
      <c r="F477" s="4"/>
      <c r="G477" s="4"/>
      <c r="H477" s="4"/>
      <c r="I477" s="4"/>
      <c r="J477" s="4"/>
    </row>
  </sheetData>
  <mergeCells count="5">
    <mergeCell ref="A477:C477"/>
    <mergeCell ref="A1:J1"/>
    <mergeCell ref="A2:J2"/>
    <mergeCell ref="A3:J3"/>
    <mergeCell ref="A4:J4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23" workbookViewId="0">
      <selection activeCell="F34" sqref="F34:I34"/>
    </sheetView>
  </sheetViews>
  <sheetFormatPr defaultRowHeight="14.25" x14ac:dyDescent="0.2"/>
  <cols>
    <col min="1" max="1" width="9.125" style="76"/>
    <col min="2" max="2" width="23.875" customWidth="1"/>
    <col min="4" max="4" width="10.25" customWidth="1"/>
    <col min="5" max="5" width="10" customWidth="1"/>
    <col min="6" max="6" width="22.375" customWidth="1"/>
    <col min="7" max="7" width="20" customWidth="1"/>
    <col min="8" max="9" width="11.625" customWidth="1"/>
    <col min="10" max="10" width="14.25" customWidth="1"/>
  </cols>
  <sheetData>
    <row r="1" spans="1:14" s="77" customFormat="1" ht="21" x14ac:dyDescent="0.35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4" s="77" customFormat="1" ht="21" x14ac:dyDescent="0.35">
      <c r="A2" s="355" t="s">
        <v>1</v>
      </c>
      <c r="B2" s="355"/>
      <c r="C2" s="355"/>
      <c r="D2" s="355"/>
      <c r="E2" s="355"/>
      <c r="F2" s="355"/>
      <c r="G2" s="355"/>
      <c r="H2" s="355"/>
      <c r="I2" s="355"/>
      <c r="J2" s="355"/>
    </row>
    <row r="3" spans="1:14" s="77" customFormat="1" ht="21" x14ac:dyDescent="0.35">
      <c r="A3" s="355" t="s">
        <v>1009</v>
      </c>
      <c r="B3" s="355"/>
      <c r="C3" s="355"/>
      <c r="D3" s="355"/>
      <c r="E3" s="355"/>
      <c r="F3" s="355"/>
      <c r="G3" s="355"/>
      <c r="H3" s="355"/>
      <c r="I3" s="355"/>
      <c r="J3" s="355"/>
    </row>
    <row r="4" spans="1:14" s="77" customFormat="1" ht="21" x14ac:dyDescent="0.35">
      <c r="A4" s="356" t="s">
        <v>2</v>
      </c>
      <c r="B4" s="356"/>
      <c r="C4" s="356"/>
      <c r="D4" s="356"/>
      <c r="E4" s="356"/>
      <c r="F4" s="356"/>
      <c r="G4" s="356"/>
      <c r="H4" s="356"/>
      <c r="I4" s="356"/>
      <c r="J4" s="356"/>
    </row>
    <row r="5" spans="1:14" s="77" customFormat="1" ht="21" x14ac:dyDescent="0.35">
      <c r="A5" s="6" t="s">
        <v>3</v>
      </c>
      <c r="B5" s="6" t="s">
        <v>4</v>
      </c>
      <c r="C5" s="6" t="s">
        <v>5</v>
      </c>
      <c r="D5" s="16" t="s">
        <v>6</v>
      </c>
      <c r="E5" s="6" t="s">
        <v>7</v>
      </c>
      <c r="F5" s="37" t="s">
        <v>8</v>
      </c>
      <c r="G5" s="7" t="s">
        <v>9</v>
      </c>
      <c r="H5" s="6" t="s">
        <v>10</v>
      </c>
      <c r="I5" s="6" t="s">
        <v>11</v>
      </c>
      <c r="J5" s="6" t="s">
        <v>12</v>
      </c>
    </row>
    <row r="6" spans="1:14" s="77" customFormat="1" ht="21" x14ac:dyDescent="0.35">
      <c r="A6" s="78">
        <v>1</v>
      </c>
      <c r="B6" s="34" t="s">
        <v>795</v>
      </c>
      <c r="C6" s="36">
        <v>3</v>
      </c>
      <c r="D6" s="44">
        <v>700</v>
      </c>
      <c r="E6" s="36" t="s">
        <v>14</v>
      </c>
      <c r="F6" s="34" t="s">
        <v>796</v>
      </c>
      <c r="G6" s="35" t="s">
        <v>1010</v>
      </c>
      <c r="H6" s="36" t="s">
        <v>17</v>
      </c>
      <c r="I6" s="36" t="s">
        <v>27</v>
      </c>
      <c r="J6" s="43" t="s">
        <v>275</v>
      </c>
    </row>
    <row r="7" spans="1:14" s="77" customFormat="1" ht="21" x14ac:dyDescent="0.35">
      <c r="A7" s="78">
        <v>2</v>
      </c>
      <c r="B7" s="34" t="s">
        <v>798</v>
      </c>
      <c r="C7" s="36">
        <v>3</v>
      </c>
      <c r="D7" s="44">
        <v>700</v>
      </c>
      <c r="E7" s="36" t="s">
        <v>14</v>
      </c>
      <c r="F7" s="34" t="s">
        <v>796</v>
      </c>
      <c r="G7" s="35" t="s">
        <v>1010</v>
      </c>
      <c r="H7" s="36" t="s">
        <v>17</v>
      </c>
      <c r="I7" s="36" t="s">
        <v>27</v>
      </c>
      <c r="J7" s="43" t="s">
        <v>275</v>
      </c>
    </row>
    <row r="8" spans="1:14" s="77" customFormat="1" ht="21" x14ac:dyDescent="0.35">
      <c r="A8" s="371" t="s">
        <v>775</v>
      </c>
      <c r="B8" s="371"/>
      <c r="C8" s="371"/>
      <c r="D8" s="79">
        <f>SUM(D6:D7)</f>
        <v>1400</v>
      </c>
    </row>
    <row r="11" spans="1:14" x14ac:dyDescent="0.2">
      <c r="N11" t="s">
        <v>776</v>
      </c>
    </row>
    <row r="13" spans="1:14" ht="21" x14ac:dyDescent="0.35">
      <c r="A13" s="355" t="s">
        <v>0</v>
      </c>
      <c r="B13" s="355"/>
      <c r="C13" s="355"/>
      <c r="D13" s="355"/>
      <c r="E13" s="355"/>
      <c r="F13" s="355"/>
      <c r="G13" s="355"/>
      <c r="H13" s="355"/>
      <c r="I13" s="355"/>
      <c r="J13" s="355"/>
    </row>
    <row r="14" spans="1:14" ht="21" x14ac:dyDescent="0.35">
      <c r="A14" s="355" t="s">
        <v>1</v>
      </c>
      <c r="B14" s="355"/>
      <c r="C14" s="355"/>
      <c r="D14" s="355"/>
      <c r="E14" s="355"/>
      <c r="F14" s="355"/>
      <c r="G14" s="355"/>
      <c r="H14" s="355"/>
      <c r="I14" s="355"/>
      <c r="J14" s="355"/>
    </row>
    <row r="15" spans="1:14" ht="21" x14ac:dyDescent="0.35">
      <c r="A15" s="355" t="s">
        <v>2038</v>
      </c>
      <c r="B15" s="355"/>
      <c r="C15" s="355"/>
      <c r="D15" s="355"/>
      <c r="E15" s="355"/>
      <c r="F15" s="355"/>
      <c r="G15" s="355"/>
      <c r="H15" s="355"/>
      <c r="I15" s="355"/>
      <c r="J15" s="355"/>
    </row>
    <row r="16" spans="1:14" ht="21" x14ac:dyDescent="0.35">
      <c r="A16" s="356" t="s">
        <v>2</v>
      </c>
      <c r="B16" s="356"/>
      <c r="C16" s="356"/>
      <c r="D16" s="356"/>
      <c r="E16" s="356"/>
      <c r="F16" s="356"/>
      <c r="G16" s="356"/>
      <c r="H16" s="356"/>
      <c r="I16" s="356"/>
      <c r="J16" s="356"/>
    </row>
    <row r="17" spans="1:13" ht="21" x14ac:dyDescent="0.35">
      <c r="A17" s="6" t="s">
        <v>3</v>
      </c>
      <c r="B17" s="6" t="s">
        <v>4</v>
      </c>
      <c r="C17" s="6" t="s">
        <v>5</v>
      </c>
      <c r="D17" s="16" t="s">
        <v>6</v>
      </c>
      <c r="E17" s="6" t="s">
        <v>7</v>
      </c>
      <c r="F17" s="37" t="s">
        <v>8</v>
      </c>
      <c r="G17" s="7" t="s">
        <v>9</v>
      </c>
      <c r="H17" s="6" t="s">
        <v>10</v>
      </c>
      <c r="I17" s="6" t="s">
        <v>11</v>
      </c>
      <c r="J17" s="6" t="s">
        <v>12</v>
      </c>
    </row>
    <row r="18" spans="1:13" ht="21" x14ac:dyDescent="0.35">
      <c r="A18" s="78">
        <v>1</v>
      </c>
      <c r="B18" s="34" t="s">
        <v>795</v>
      </c>
      <c r="C18" s="36">
        <v>3</v>
      </c>
      <c r="D18" s="44">
        <v>700</v>
      </c>
      <c r="E18" s="36" t="s">
        <v>14</v>
      </c>
      <c r="F18" s="34" t="s">
        <v>796</v>
      </c>
      <c r="G18" s="35" t="s">
        <v>1010</v>
      </c>
      <c r="H18" s="36" t="s">
        <v>17</v>
      </c>
      <c r="I18" s="36" t="s">
        <v>27</v>
      </c>
      <c r="J18" s="43" t="s">
        <v>275</v>
      </c>
    </row>
    <row r="19" spans="1:13" ht="21" x14ac:dyDescent="0.35">
      <c r="A19" s="78">
        <v>2</v>
      </c>
      <c r="B19" s="34" t="s">
        <v>798</v>
      </c>
      <c r="C19" s="36">
        <v>3</v>
      </c>
      <c r="D19" s="44">
        <v>700</v>
      </c>
      <c r="E19" s="36" t="s">
        <v>14</v>
      </c>
      <c r="F19" s="34" t="s">
        <v>796</v>
      </c>
      <c r="G19" s="35" t="s">
        <v>1010</v>
      </c>
      <c r="H19" s="36" t="s">
        <v>17</v>
      </c>
      <c r="I19" s="36" t="s">
        <v>27</v>
      </c>
      <c r="J19" s="43" t="s">
        <v>275</v>
      </c>
    </row>
    <row r="20" spans="1:13" ht="21" x14ac:dyDescent="0.35">
      <c r="A20" s="78">
        <v>3</v>
      </c>
      <c r="B20" s="34" t="s">
        <v>2052</v>
      </c>
      <c r="C20" s="36">
        <v>2</v>
      </c>
      <c r="D20" s="44">
        <v>600</v>
      </c>
      <c r="E20" s="36" t="s">
        <v>14</v>
      </c>
      <c r="F20" s="34" t="s">
        <v>2053</v>
      </c>
      <c r="G20" s="35" t="s">
        <v>2066</v>
      </c>
      <c r="H20" s="36" t="s">
        <v>17</v>
      </c>
      <c r="I20" s="36" t="s">
        <v>18</v>
      </c>
      <c r="J20" s="43" t="s">
        <v>275</v>
      </c>
    </row>
    <row r="21" spans="1:13" ht="21" x14ac:dyDescent="0.35">
      <c r="A21" s="78">
        <v>4</v>
      </c>
      <c r="B21" s="34" t="s">
        <v>2053</v>
      </c>
      <c r="C21" s="36">
        <v>2</v>
      </c>
      <c r="D21" s="44">
        <v>600</v>
      </c>
      <c r="E21" s="36" t="s">
        <v>14</v>
      </c>
      <c r="F21" s="34" t="s">
        <v>2053</v>
      </c>
      <c r="G21" s="35" t="s">
        <v>2066</v>
      </c>
      <c r="H21" s="36" t="s">
        <v>17</v>
      </c>
      <c r="I21" s="36" t="s">
        <v>18</v>
      </c>
      <c r="J21" s="43"/>
    </row>
    <row r="22" spans="1:13" ht="21" x14ac:dyDescent="0.35">
      <c r="A22" s="78">
        <v>5</v>
      </c>
      <c r="B22" s="34" t="s">
        <v>2054</v>
      </c>
      <c r="C22" s="36">
        <v>2</v>
      </c>
      <c r="D22" s="44">
        <v>800</v>
      </c>
      <c r="E22" s="36" t="s">
        <v>14</v>
      </c>
      <c r="F22" s="34" t="s">
        <v>2067</v>
      </c>
      <c r="G22" s="35" t="s">
        <v>2068</v>
      </c>
      <c r="H22" s="36" t="s">
        <v>17</v>
      </c>
      <c r="I22" s="36" t="s">
        <v>18</v>
      </c>
      <c r="J22" s="43" t="s">
        <v>275</v>
      </c>
      <c r="L22" t="s">
        <v>776</v>
      </c>
    </row>
    <row r="23" spans="1:13" ht="21" x14ac:dyDescent="0.35">
      <c r="A23" s="78">
        <v>6</v>
      </c>
      <c r="B23" s="34" t="s">
        <v>2055</v>
      </c>
      <c r="C23" s="36">
        <v>2</v>
      </c>
      <c r="D23" s="44">
        <v>800</v>
      </c>
      <c r="E23" s="36" t="s">
        <v>14</v>
      </c>
      <c r="F23" s="34" t="s">
        <v>2216</v>
      </c>
      <c r="G23" s="35" t="s">
        <v>2217</v>
      </c>
      <c r="H23" s="36" t="s">
        <v>17</v>
      </c>
      <c r="I23" s="36" t="s">
        <v>18</v>
      </c>
      <c r="J23" s="43" t="s">
        <v>275</v>
      </c>
    </row>
    <row r="24" spans="1:13" ht="21" x14ac:dyDescent="0.35">
      <c r="A24" s="78">
        <v>7</v>
      </c>
      <c r="B24" s="34" t="s">
        <v>2056</v>
      </c>
      <c r="C24" s="36">
        <v>5</v>
      </c>
      <c r="D24" s="44">
        <v>800</v>
      </c>
      <c r="E24" s="36" t="s">
        <v>14</v>
      </c>
      <c r="F24" s="34" t="s">
        <v>2214</v>
      </c>
      <c r="G24" s="35" t="s">
        <v>2215</v>
      </c>
      <c r="H24" s="36" t="s">
        <v>17</v>
      </c>
      <c r="I24" s="36" t="s">
        <v>18</v>
      </c>
      <c r="J24" s="43" t="s">
        <v>275</v>
      </c>
    </row>
    <row r="25" spans="1:13" ht="21" x14ac:dyDescent="0.35">
      <c r="A25" s="78">
        <v>8</v>
      </c>
      <c r="B25" s="34" t="s">
        <v>2057</v>
      </c>
      <c r="C25" s="36">
        <v>6</v>
      </c>
      <c r="D25" s="44">
        <v>700</v>
      </c>
      <c r="E25" s="36" t="s">
        <v>14</v>
      </c>
      <c r="F25" s="34" t="s">
        <v>2080</v>
      </c>
      <c r="G25" s="35" t="s">
        <v>2081</v>
      </c>
      <c r="H25" s="36" t="s">
        <v>17</v>
      </c>
      <c r="I25" s="36" t="s">
        <v>18</v>
      </c>
      <c r="J25" s="43" t="s">
        <v>275</v>
      </c>
      <c r="M25" t="s">
        <v>776</v>
      </c>
    </row>
    <row r="26" spans="1:13" ht="21" x14ac:dyDescent="0.35">
      <c r="A26" s="78">
        <v>9</v>
      </c>
      <c r="B26" s="34" t="s">
        <v>2058</v>
      </c>
      <c r="C26" s="36">
        <v>6</v>
      </c>
      <c r="D26" s="44">
        <v>700</v>
      </c>
      <c r="E26" s="36" t="s">
        <v>14</v>
      </c>
      <c r="F26" s="34" t="s">
        <v>2058</v>
      </c>
      <c r="G26" s="35" t="s">
        <v>2078</v>
      </c>
      <c r="H26" s="36" t="s">
        <v>17</v>
      </c>
      <c r="I26" s="36" t="s">
        <v>2079</v>
      </c>
      <c r="J26" s="43"/>
    </row>
    <row r="27" spans="1:13" ht="21" x14ac:dyDescent="0.35">
      <c r="A27" s="78">
        <v>10</v>
      </c>
      <c r="B27" s="34" t="s">
        <v>2059</v>
      </c>
      <c r="C27" s="36">
        <v>7</v>
      </c>
      <c r="D27" s="44">
        <v>600</v>
      </c>
      <c r="E27" s="36" t="s">
        <v>14</v>
      </c>
      <c r="F27" s="34" t="s">
        <v>2059</v>
      </c>
      <c r="G27" s="35" t="s">
        <v>2070</v>
      </c>
      <c r="H27" s="36" t="s">
        <v>17</v>
      </c>
      <c r="I27" s="36" t="s">
        <v>18</v>
      </c>
      <c r="J27" s="43"/>
    </row>
    <row r="28" spans="1:13" ht="21" x14ac:dyDescent="0.35">
      <c r="A28" s="78">
        <v>11</v>
      </c>
      <c r="B28" s="34" t="s">
        <v>2060</v>
      </c>
      <c r="C28" s="36">
        <v>7</v>
      </c>
      <c r="D28" s="44">
        <v>600</v>
      </c>
      <c r="E28" s="36" t="s">
        <v>14</v>
      </c>
      <c r="F28" s="34" t="s">
        <v>2060</v>
      </c>
      <c r="G28" s="35" t="s">
        <v>2069</v>
      </c>
      <c r="H28" s="36" t="s">
        <v>17</v>
      </c>
      <c r="I28" s="36" t="s">
        <v>18</v>
      </c>
      <c r="J28" s="43"/>
    </row>
    <row r="29" spans="1:13" ht="21" x14ac:dyDescent="0.35">
      <c r="A29" s="78">
        <v>12</v>
      </c>
      <c r="B29" s="34" t="s">
        <v>2061</v>
      </c>
      <c r="C29" s="36">
        <v>7</v>
      </c>
      <c r="D29" s="44">
        <v>700</v>
      </c>
      <c r="E29" s="36" t="s">
        <v>14</v>
      </c>
      <c r="F29" s="34" t="s">
        <v>2074</v>
      </c>
      <c r="G29" s="35" t="s">
        <v>2075</v>
      </c>
      <c r="H29" s="36" t="s">
        <v>17</v>
      </c>
      <c r="I29" s="36" t="s">
        <v>18</v>
      </c>
      <c r="J29" s="43" t="s">
        <v>275</v>
      </c>
    </row>
    <row r="30" spans="1:13" ht="21" x14ac:dyDescent="0.35">
      <c r="A30" s="78">
        <v>13</v>
      </c>
      <c r="B30" s="34" t="s">
        <v>2062</v>
      </c>
      <c r="C30" s="36">
        <v>9</v>
      </c>
      <c r="D30" s="44">
        <v>800</v>
      </c>
      <c r="E30" s="36" t="s">
        <v>14</v>
      </c>
      <c r="F30" s="34" t="s">
        <v>2071</v>
      </c>
      <c r="G30" s="35" t="s">
        <v>2072</v>
      </c>
      <c r="H30" s="36" t="s">
        <v>17</v>
      </c>
      <c r="I30" s="36" t="s">
        <v>18</v>
      </c>
      <c r="J30" s="43" t="s">
        <v>275</v>
      </c>
    </row>
    <row r="31" spans="1:13" ht="21" x14ac:dyDescent="0.35">
      <c r="A31" s="78">
        <v>14</v>
      </c>
      <c r="B31" s="34" t="s">
        <v>2063</v>
      </c>
      <c r="C31" s="36">
        <v>4</v>
      </c>
      <c r="D31" s="44">
        <v>800</v>
      </c>
      <c r="E31" s="36" t="s">
        <v>640</v>
      </c>
      <c r="F31" s="34" t="s">
        <v>2063</v>
      </c>
      <c r="G31" s="35" t="s">
        <v>2073</v>
      </c>
      <c r="H31" s="36" t="s">
        <v>17</v>
      </c>
      <c r="I31" s="36" t="s">
        <v>18</v>
      </c>
      <c r="J31" s="43"/>
      <c r="M31" t="s">
        <v>776</v>
      </c>
    </row>
    <row r="32" spans="1:13" ht="21" x14ac:dyDescent="0.35">
      <c r="A32" s="78">
        <v>15</v>
      </c>
      <c r="B32" s="195" t="s">
        <v>2064</v>
      </c>
      <c r="C32" s="196">
        <v>5</v>
      </c>
      <c r="D32" s="44">
        <v>800</v>
      </c>
      <c r="E32" s="36" t="s">
        <v>640</v>
      </c>
      <c r="F32" s="195" t="s">
        <v>2064</v>
      </c>
      <c r="G32" s="35" t="s">
        <v>2076</v>
      </c>
      <c r="H32" s="36" t="s">
        <v>17</v>
      </c>
      <c r="I32" s="36" t="s">
        <v>18</v>
      </c>
      <c r="J32" s="43"/>
    </row>
    <row r="33" spans="1:10" ht="21" x14ac:dyDescent="0.35">
      <c r="A33" s="78">
        <v>16</v>
      </c>
      <c r="B33" s="195" t="s">
        <v>2220</v>
      </c>
      <c r="C33" s="196">
        <v>7</v>
      </c>
      <c r="D33" s="44">
        <v>800</v>
      </c>
      <c r="E33" s="36" t="s">
        <v>640</v>
      </c>
      <c r="F33" s="34" t="s">
        <v>2218</v>
      </c>
      <c r="G33" s="35" t="s">
        <v>2219</v>
      </c>
      <c r="H33" s="36" t="s">
        <v>17</v>
      </c>
      <c r="I33" s="36" t="s">
        <v>18</v>
      </c>
      <c r="J33" s="43" t="s">
        <v>676</v>
      </c>
    </row>
    <row r="34" spans="1:10" ht="21" x14ac:dyDescent="0.35">
      <c r="A34" s="78">
        <v>17</v>
      </c>
      <c r="B34" s="195" t="s">
        <v>2065</v>
      </c>
      <c r="C34" s="196">
        <v>9</v>
      </c>
      <c r="D34" s="44">
        <v>800</v>
      </c>
      <c r="E34" s="36" t="s">
        <v>640</v>
      </c>
      <c r="F34" s="195" t="s">
        <v>2065</v>
      </c>
      <c r="G34" s="35" t="s">
        <v>2077</v>
      </c>
      <c r="H34" s="36" t="s">
        <v>17</v>
      </c>
      <c r="I34" s="36" t="s">
        <v>18</v>
      </c>
      <c r="J34" s="43"/>
    </row>
    <row r="35" spans="1:10" ht="21" x14ac:dyDescent="0.35">
      <c r="A35" s="194"/>
      <c r="B35" s="195"/>
      <c r="C35" s="196"/>
      <c r="D35" s="197"/>
      <c r="E35" s="36"/>
      <c r="F35" s="34"/>
      <c r="G35" s="35"/>
      <c r="H35" s="36"/>
      <c r="I35" s="36"/>
      <c r="J35" s="43"/>
    </row>
    <row r="36" spans="1:10" ht="21" x14ac:dyDescent="0.35">
      <c r="A36" s="380" t="s">
        <v>775</v>
      </c>
      <c r="B36" s="380"/>
      <c r="C36" s="380"/>
      <c r="D36" s="193">
        <f>SUM(D18:D35)</f>
        <v>12300</v>
      </c>
      <c r="E36" s="77"/>
      <c r="F36" s="77"/>
      <c r="G36" s="77"/>
      <c r="H36" s="77"/>
      <c r="I36" s="77"/>
      <c r="J36" s="77"/>
    </row>
  </sheetData>
  <mergeCells count="10">
    <mergeCell ref="A13:J13"/>
    <mergeCell ref="A14:J14"/>
    <mergeCell ref="A15:J15"/>
    <mergeCell ref="A16:J16"/>
    <mergeCell ref="A36:C36"/>
    <mergeCell ref="A1:J1"/>
    <mergeCell ref="A2:J2"/>
    <mergeCell ref="A3:J3"/>
    <mergeCell ref="A4:J4"/>
    <mergeCell ref="A8:C8"/>
  </mergeCells>
  <pageMargins left="3.937007874015748E-2" right="3.937007874015748E-2" top="0.35433070866141736" bottom="0.35433070866141736" header="0.31496062992125984" footer="0.31496062992125984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2"/>
  <sheetViews>
    <sheetView topLeftCell="A1268" workbookViewId="0">
      <selection activeCell="J834" sqref="J834"/>
    </sheetView>
  </sheetViews>
  <sheetFormatPr defaultColWidth="9.125" defaultRowHeight="21" x14ac:dyDescent="0.35"/>
  <cols>
    <col min="1" max="1" width="9.125" style="99"/>
    <col min="2" max="2" width="25.75" style="94" customWidth="1"/>
    <col min="3" max="3" width="10.375" style="99" customWidth="1"/>
    <col min="4" max="5" width="10.375" style="94" customWidth="1"/>
    <col min="6" max="6" width="26.625" style="94" customWidth="1"/>
    <col min="7" max="7" width="23.375" style="99" customWidth="1"/>
    <col min="8" max="8" width="10.75" style="94" customWidth="1"/>
    <col min="9" max="9" width="12.25" style="99" customWidth="1"/>
    <col min="10" max="10" width="14.375" style="231" customWidth="1"/>
    <col min="11" max="11" width="9.125" style="99"/>
    <col min="12" max="12" width="22.75" style="94" customWidth="1"/>
    <col min="13" max="16384" width="9.125" style="94"/>
  </cols>
  <sheetData>
    <row r="1" spans="1:11" x14ac:dyDescent="0.35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1" x14ac:dyDescent="0.35">
      <c r="A2" s="355" t="s">
        <v>1</v>
      </c>
      <c r="B2" s="355"/>
      <c r="C2" s="355"/>
      <c r="D2" s="355"/>
      <c r="E2" s="355"/>
      <c r="F2" s="355"/>
      <c r="G2" s="355"/>
      <c r="H2" s="355"/>
      <c r="I2" s="355"/>
      <c r="J2" s="355"/>
    </row>
    <row r="3" spans="1:11" x14ac:dyDescent="0.35">
      <c r="A3" s="355" t="s">
        <v>929</v>
      </c>
      <c r="B3" s="355"/>
      <c r="C3" s="355"/>
      <c r="D3" s="355"/>
      <c r="E3" s="355"/>
      <c r="F3" s="355"/>
      <c r="G3" s="355"/>
      <c r="H3" s="355"/>
      <c r="I3" s="355"/>
      <c r="J3" s="355"/>
    </row>
    <row r="4" spans="1:11" x14ac:dyDescent="0.35">
      <c r="A4" s="356" t="s">
        <v>2</v>
      </c>
      <c r="B4" s="356"/>
      <c r="C4" s="356"/>
      <c r="D4" s="356"/>
      <c r="E4" s="356"/>
      <c r="F4" s="356"/>
      <c r="G4" s="356"/>
      <c r="H4" s="356"/>
      <c r="I4" s="356"/>
      <c r="J4" s="356"/>
    </row>
    <row r="5" spans="1:11" x14ac:dyDescent="0.35">
      <c r="A5" s="6" t="s">
        <v>3</v>
      </c>
      <c r="B5" s="6" t="s">
        <v>4</v>
      </c>
      <c r="C5" s="6" t="s">
        <v>5</v>
      </c>
      <c r="D5" s="16" t="s">
        <v>6</v>
      </c>
      <c r="E5" s="6" t="s">
        <v>7</v>
      </c>
      <c r="F5" s="37" t="s">
        <v>8</v>
      </c>
      <c r="G5" s="7" t="s">
        <v>9</v>
      </c>
      <c r="H5" s="6" t="s">
        <v>10</v>
      </c>
      <c r="I5" s="5" t="s">
        <v>11</v>
      </c>
      <c r="J5" s="80" t="s">
        <v>12</v>
      </c>
    </row>
    <row r="6" spans="1:11" s="134" customFormat="1" x14ac:dyDescent="0.35">
      <c r="A6" s="133">
        <v>1</v>
      </c>
      <c r="B6" s="129" t="s">
        <v>19</v>
      </c>
      <c r="C6" s="130">
        <v>1</v>
      </c>
      <c r="D6" s="131">
        <v>600</v>
      </c>
      <c r="E6" s="130" t="s">
        <v>14</v>
      </c>
      <c r="F6" s="129" t="s">
        <v>20</v>
      </c>
      <c r="G6" s="132" t="s">
        <v>21</v>
      </c>
      <c r="H6" s="130" t="s">
        <v>17</v>
      </c>
      <c r="I6" s="130" t="s">
        <v>18</v>
      </c>
      <c r="J6" s="130"/>
      <c r="K6" s="161"/>
    </row>
    <row r="7" spans="1:11" s="134" customFormat="1" x14ac:dyDescent="0.35">
      <c r="A7" s="133">
        <v>2</v>
      </c>
      <c r="B7" s="129" t="s">
        <v>22</v>
      </c>
      <c r="C7" s="130">
        <v>1</v>
      </c>
      <c r="D7" s="131">
        <v>600</v>
      </c>
      <c r="E7" s="130" t="s">
        <v>14</v>
      </c>
      <c r="F7" s="129" t="s">
        <v>23</v>
      </c>
      <c r="G7" s="132" t="s">
        <v>24</v>
      </c>
      <c r="H7" s="130" t="s">
        <v>17</v>
      </c>
      <c r="I7" s="130" t="s">
        <v>18</v>
      </c>
      <c r="J7" s="130"/>
      <c r="K7" s="161"/>
    </row>
    <row r="8" spans="1:11" s="134" customFormat="1" x14ac:dyDescent="0.35">
      <c r="A8" s="133">
        <v>3</v>
      </c>
      <c r="B8" s="129" t="s">
        <v>25</v>
      </c>
      <c r="C8" s="130">
        <v>1</v>
      </c>
      <c r="D8" s="131">
        <v>600</v>
      </c>
      <c r="E8" s="130" t="s">
        <v>14</v>
      </c>
      <c r="F8" s="129" t="s">
        <v>25</v>
      </c>
      <c r="G8" s="132" t="s">
        <v>26</v>
      </c>
      <c r="H8" s="130" t="s">
        <v>17</v>
      </c>
      <c r="I8" s="130" t="s">
        <v>18</v>
      </c>
      <c r="J8" s="130"/>
      <c r="K8" s="161"/>
    </row>
    <row r="9" spans="1:11" s="134" customFormat="1" x14ac:dyDescent="0.35">
      <c r="A9" s="133">
        <v>4</v>
      </c>
      <c r="B9" s="129" t="s">
        <v>28</v>
      </c>
      <c r="C9" s="130">
        <v>1</v>
      </c>
      <c r="D9" s="131">
        <v>600</v>
      </c>
      <c r="E9" s="130" t="s">
        <v>14</v>
      </c>
      <c r="F9" s="129" t="s">
        <v>28</v>
      </c>
      <c r="G9" s="132" t="s">
        <v>29</v>
      </c>
      <c r="H9" s="130" t="s">
        <v>17</v>
      </c>
      <c r="I9" s="130" t="s">
        <v>18</v>
      </c>
      <c r="J9" s="130"/>
      <c r="K9" s="161"/>
    </row>
    <row r="10" spans="1:11" s="134" customFormat="1" x14ac:dyDescent="0.35">
      <c r="A10" s="133">
        <v>5</v>
      </c>
      <c r="B10" s="129" t="s">
        <v>204</v>
      </c>
      <c r="C10" s="130">
        <v>1</v>
      </c>
      <c r="D10" s="131">
        <v>600</v>
      </c>
      <c r="E10" s="130" t="s">
        <v>14</v>
      </c>
      <c r="F10" s="129" t="s">
        <v>204</v>
      </c>
      <c r="G10" s="132" t="s">
        <v>205</v>
      </c>
      <c r="H10" s="140" t="s">
        <v>17</v>
      </c>
      <c r="I10" s="140" t="s">
        <v>18</v>
      </c>
      <c r="J10" s="130"/>
      <c r="K10" s="161"/>
    </row>
    <row r="11" spans="1:11" s="134" customFormat="1" x14ac:dyDescent="0.35">
      <c r="A11" s="133">
        <v>6</v>
      </c>
      <c r="B11" s="129" t="s">
        <v>206</v>
      </c>
      <c r="C11" s="130">
        <v>1</v>
      </c>
      <c r="D11" s="131">
        <v>600</v>
      </c>
      <c r="E11" s="130" t="s">
        <v>14</v>
      </c>
      <c r="F11" s="129" t="s">
        <v>206</v>
      </c>
      <c r="G11" s="132" t="s">
        <v>207</v>
      </c>
      <c r="H11" s="140" t="s">
        <v>17</v>
      </c>
      <c r="I11" s="140" t="s">
        <v>18</v>
      </c>
      <c r="J11" s="130"/>
      <c r="K11" s="161"/>
    </row>
    <row r="12" spans="1:11" s="134" customFormat="1" x14ac:dyDescent="0.35">
      <c r="A12" s="133">
        <v>7</v>
      </c>
      <c r="B12" s="129" t="s">
        <v>208</v>
      </c>
      <c r="C12" s="130">
        <v>1</v>
      </c>
      <c r="D12" s="131">
        <v>600</v>
      </c>
      <c r="E12" s="130" t="s">
        <v>14</v>
      </c>
      <c r="F12" s="129" t="s">
        <v>208</v>
      </c>
      <c r="G12" s="132" t="s">
        <v>209</v>
      </c>
      <c r="H12" s="140" t="s">
        <v>17</v>
      </c>
      <c r="I12" s="140" t="s">
        <v>18</v>
      </c>
      <c r="J12" s="130"/>
      <c r="K12" s="161"/>
    </row>
    <row r="13" spans="1:11" s="134" customFormat="1" x14ac:dyDescent="0.35">
      <c r="A13" s="133">
        <v>8</v>
      </c>
      <c r="B13" s="129" t="s">
        <v>210</v>
      </c>
      <c r="C13" s="130">
        <v>1</v>
      </c>
      <c r="D13" s="131">
        <v>600</v>
      </c>
      <c r="E13" s="130" t="s">
        <v>14</v>
      </c>
      <c r="F13" s="129" t="s">
        <v>210</v>
      </c>
      <c r="G13" s="132" t="s">
        <v>211</v>
      </c>
      <c r="H13" s="140" t="s">
        <v>17</v>
      </c>
      <c r="I13" s="140" t="s">
        <v>18</v>
      </c>
      <c r="J13" s="130"/>
      <c r="K13" s="161"/>
    </row>
    <row r="14" spans="1:11" s="134" customFormat="1" x14ac:dyDescent="0.35">
      <c r="A14" s="133">
        <v>9</v>
      </c>
      <c r="B14" s="129" t="s">
        <v>212</v>
      </c>
      <c r="C14" s="130">
        <v>1</v>
      </c>
      <c r="D14" s="131">
        <v>600</v>
      </c>
      <c r="E14" s="130" t="s">
        <v>14</v>
      </c>
      <c r="F14" s="129" t="s">
        <v>212</v>
      </c>
      <c r="G14" s="132" t="s">
        <v>213</v>
      </c>
      <c r="H14" s="140" t="s">
        <v>17</v>
      </c>
      <c r="I14" s="140" t="s">
        <v>18</v>
      </c>
      <c r="J14" s="130"/>
      <c r="K14" s="161"/>
    </row>
    <row r="15" spans="1:11" s="134" customFormat="1" x14ac:dyDescent="0.35">
      <c r="A15" s="133">
        <v>10</v>
      </c>
      <c r="B15" s="129" t="s">
        <v>214</v>
      </c>
      <c r="C15" s="130">
        <v>1</v>
      </c>
      <c r="D15" s="131">
        <v>600</v>
      </c>
      <c r="E15" s="130" t="s">
        <v>14</v>
      </c>
      <c r="F15" s="129" t="s">
        <v>214</v>
      </c>
      <c r="G15" s="132" t="s">
        <v>215</v>
      </c>
      <c r="H15" s="140" t="s">
        <v>17</v>
      </c>
      <c r="I15" s="140" t="s">
        <v>18</v>
      </c>
      <c r="J15" s="130"/>
      <c r="K15" s="161"/>
    </row>
    <row r="16" spans="1:11" s="134" customFormat="1" x14ac:dyDescent="0.35">
      <c r="A16" s="133">
        <v>11</v>
      </c>
      <c r="B16" s="129" t="s">
        <v>216</v>
      </c>
      <c r="C16" s="130">
        <v>1</v>
      </c>
      <c r="D16" s="131">
        <v>600</v>
      </c>
      <c r="E16" s="130" t="s">
        <v>14</v>
      </c>
      <c r="F16" s="129" t="s">
        <v>216</v>
      </c>
      <c r="G16" s="132" t="s">
        <v>217</v>
      </c>
      <c r="H16" s="140" t="s">
        <v>17</v>
      </c>
      <c r="I16" s="140" t="s">
        <v>18</v>
      </c>
      <c r="J16" s="130"/>
      <c r="K16" s="161"/>
    </row>
    <row r="17" spans="1:11" s="134" customFormat="1" x14ac:dyDescent="0.35">
      <c r="A17" s="133">
        <v>12</v>
      </c>
      <c r="B17" s="129" t="s">
        <v>218</v>
      </c>
      <c r="C17" s="130">
        <v>1</v>
      </c>
      <c r="D17" s="131">
        <v>600</v>
      </c>
      <c r="E17" s="130" t="s">
        <v>14</v>
      </c>
      <c r="F17" s="129" t="s">
        <v>218</v>
      </c>
      <c r="G17" s="132" t="s">
        <v>219</v>
      </c>
      <c r="H17" s="140" t="s">
        <v>17</v>
      </c>
      <c r="I17" s="140" t="s">
        <v>18</v>
      </c>
      <c r="J17" s="130"/>
      <c r="K17" s="161"/>
    </row>
    <row r="18" spans="1:11" s="134" customFormat="1" x14ac:dyDescent="0.35">
      <c r="A18" s="133">
        <v>13</v>
      </c>
      <c r="B18" s="129" t="s">
        <v>220</v>
      </c>
      <c r="C18" s="130">
        <v>1</v>
      </c>
      <c r="D18" s="131">
        <v>600</v>
      </c>
      <c r="E18" s="130" t="s">
        <v>14</v>
      </c>
      <c r="F18" s="129" t="s">
        <v>220</v>
      </c>
      <c r="G18" s="132" t="s">
        <v>221</v>
      </c>
      <c r="H18" s="140" t="s">
        <v>17</v>
      </c>
      <c r="I18" s="140" t="s">
        <v>18</v>
      </c>
      <c r="J18" s="130"/>
      <c r="K18" s="161"/>
    </row>
    <row r="19" spans="1:11" s="134" customFormat="1" x14ac:dyDescent="0.35">
      <c r="A19" s="133">
        <v>14</v>
      </c>
      <c r="B19" s="129" t="s">
        <v>222</v>
      </c>
      <c r="C19" s="130">
        <v>1</v>
      </c>
      <c r="D19" s="131">
        <v>600</v>
      </c>
      <c r="E19" s="130" t="s">
        <v>14</v>
      </c>
      <c r="F19" s="129" t="s">
        <v>222</v>
      </c>
      <c r="G19" s="132" t="s">
        <v>223</v>
      </c>
      <c r="H19" s="140" t="s">
        <v>17</v>
      </c>
      <c r="I19" s="140" t="s">
        <v>18</v>
      </c>
      <c r="J19" s="130"/>
      <c r="K19" s="161"/>
    </row>
    <row r="20" spans="1:11" s="134" customFormat="1" x14ac:dyDescent="0.35">
      <c r="A20" s="133">
        <v>15</v>
      </c>
      <c r="B20" s="129" t="s">
        <v>224</v>
      </c>
      <c r="C20" s="130">
        <v>1</v>
      </c>
      <c r="D20" s="131">
        <v>600</v>
      </c>
      <c r="E20" s="130" t="s">
        <v>14</v>
      </c>
      <c r="F20" s="129" t="s">
        <v>224</v>
      </c>
      <c r="G20" s="132" t="s">
        <v>225</v>
      </c>
      <c r="H20" s="140" t="s">
        <v>17</v>
      </c>
      <c r="I20" s="140" t="s">
        <v>18</v>
      </c>
      <c r="J20" s="130"/>
      <c r="K20" s="161"/>
    </row>
    <row r="21" spans="1:11" s="134" customFormat="1" x14ac:dyDescent="0.35">
      <c r="A21" s="133">
        <v>16</v>
      </c>
      <c r="B21" s="129" t="s">
        <v>226</v>
      </c>
      <c r="C21" s="130">
        <v>1</v>
      </c>
      <c r="D21" s="131">
        <v>600</v>
      </c>
      <c r="E21" s="130" t="s">
        <v>14</v>
      </c>
      <c r="F21" s="129" t="s">
        <v>226</v>
      </c>
      <c r="G21" s="132" t="s">
        <v>227</v>
      </c>
      <c r="H21" s="130" t="s">
        <v>17</v>
      </c>
      <c r="I21" s="130" t="s">
        <v>27</v>
      </c>
      <c r="J21" s="130"/>
      <c r="K21" s="161"/>
    </row>
    <row r="22" spans="1:11" s="134" customFormat="1" x14ac:dyDescent="0.35">
      <c r="A22" s="133">
        <v>17</v>
      </c>
      <c r="B22" s="129" t="s">
        <v>228</v>
      </c>
      <c r="C22" s="130">
        <v>1</v>
      </c>
      <c r="D22" s="131">
        <v>600</v>
      </c>
      <c r="E22" s="130" t="s">
        <v>14</v>
      </c>
      <c r="F22" s="129" t="s">
        <v>228</v>
      </c>
      <c r="G22" s="132" t="s">
        <v>229</v>
      </c>
      <c r="H22" s="140" t="s">
        <v>17</v>
      </c>
      <c r="I22" s="140" t="s">
        <v>18</v>
      </c>
      <c r="J22" s="130"/>
      <c r="K22" s="161"/>
    </row>
    <row r="23" spans="1:11" s="134" customFormat="1" x14ac:dyDescent="0.35">
      <c r="A23" s="133">
        <v>18</v>
      </c>
      <c r="B23" s="129" t="s">
        <v>230</v>
      </c>
      <c r="C23" s="130">
        <v>1</v>
      </c>
      <c r="D23" s="131">
        <v>600</v>
      </c>
      <c r="E23" s="130" t="s">
        <v>14</v>
      </c>
      <c r="F23" s="129" t="s">
        <v>230</v>
      </c>
      <c r="G23" s="132" t="s">
        <v>231</v>
      </c>
      <c r="H23" s="140" t="s">
        <v>17</v>
      </c>
      <c r="I23" s="140" t="s">
        <v>18</v>
      </c>
      <c r="J23" s="130"/>
      <c r="K23" s="161"/>
    </row>
    <row r="24" spans="1:11" s="134" customFormat="1" x14ac:dyDescent="0.35">
      <c r="A24" s="133">
        <v>19</v>
      </c>
      <c r="B24" s="129" t="s">
        <v>1042</v>
      </c>
      <c r="C24" s="130">
        <v>1</v>
      </c>
      <c r="D24" s="131">
        <v>600</v>
      </c>
      <c r="E24" s="130" t="s">
        <v>14</v>
      </c>
      <c r="F24" s="129" t="s">
        <v>1042</v>
      </c>
      <c r="G24" s="132" t="s">
        <v>233</v>
      </c>
      <c r="H24" s="140" t="s">
        <v>17</v>
      </c>
      <c r="I24" s="140" t="s">
        <v>18</v>
      </c>
      <c r="J24" s="130"/>
      <c r="K24" s="161"/>
    </row>
    <row r="25" spans="1:11" s="134" customFormat="1" x14ac:dyDescent="0.35">
      <c r="A25" s="133">
        <v>20</v>
      </c>
      <c r="B25" s="129" t="s">
        <v>234</v>
      </c>
      <c r="C25" s="130">
        <v>1</v>
      </c>
      <c r="D25" s="131">
        <v>600</v>
      </c>
      <c r="E25" s="130" t="s">
        <v>14</v>
      </c>
      <c r="F25" s="129" t="s">
        <v>234</v>
      </c>
      <c r="G25" s="132" t="s">
        <v>235</v>
      </c>
      <c r="H25" s="140" t="s">
        <v>17</v>
      </c>
      <c r="I25" s="140" t="s">
        <v>18</v>
      </c>
      <c r="J25" s="130"/>
      <c r="K25" s="161"/>
    </row>
    <row r="26" spans="1:11" s="134" customFormat="1" x14ac:dyDescent="0.35">
      <c r="A26" s="133">
        <v>21</v>
      </c>
      <c r="B26" s="129" t="s">
        <v>236</v>
      </c>
      <c r="C26" s="130">
        <v>1</v>
      </c>
      <c r="D26" s="131">
        <v>600</v>
      </c>
      <c r="E26" s="130" t="s">
        <v>14</v>
      </c>
      <c r="F26" s="129" t="s">
        <v>236</v>
      </c>
      <c r="G26" s="132" t="s">
        <v>237</v>
      </c>
      <c r="H26" s="140" t="s">
        <v>17</v>
      </c>
      <c r="I26" s="140" t="s">
        <v>27</v>
      </c>
      <c r="J26" s="130"/>
      <c r="K26" s="161"/>
    </row>
    <row r="27" spans="1:11" s="134" customFormat="1" x14ac:dyDescent="0.35">
      <c r="A27" s="133">
        <v>22</v>
      </c>
      <c r="B27" s="129" t="s">
        <v>238</v>
      </c>
      <c r="C27" s="130">
        <v>1</v>
      </c>
      <c r="D27" s="131">
        <v>600</v>
      </c>
      <c r="E27" s="130" t="s">
        <v>14</v>
      </c>
      <c r="F27" s="129" t="s">
        <v>238</v>
      </c>
      <c r="G27" s="132" t="s">
        <v>239</v>
      </c>
      <c r="H27" s="140" t="s">
        <v>17</v>
      </c>
      <c r="I27" s="140" t="s">
        <v>18</v>
      </c>
      <c r="J27" s="130"/>
      <c r="K27" s="161"/>
    </row>
    <row r="28" spans="1:11" s="134" customFormat="1" x14ac:dyDescent="0.35">
      <c r="A28" s="133">
        <v>23</v>
      </c>
      <c r="B28" s="129" t="s">
        <v>241</v>
      </c>
      <c r="C28" s="130">
        <v>1</v>
      </c>
      <c r="D28" s="131">
        <v>600</v>
      </c>
      <c r="E28" s="130" t="s">
        <v>14</v>
      </c>
      <c r="F28" s="129" t="s">
        <v>241</v>
      </c>
      <c r="G28" s="132" t="s">
        <v>242</v>
      </c>
      <c r="H28" s="140" t="s">
        <v>17</v>
      </c>
      <c r="I28" s="140" t="s">
        <v>18</v>
      </c>
      <c r="J28" s="130"/>
      <c r="K28" s="161"/>
    </row>
    <row r="29" spans="1:11" s="134" customFormat="1" x14ac:dyDescent="0.35">
      <c r="A29" s="133">
        <v>24</v>
      </c>
      <c r="B29" s="129" t="s">
        <v>243</v>
      </c>
      <c r="C29" s="130">
        <v>1</v>
      </c>
      <c r="D29" s="131">
        <v>600</v>
      </c>
      <c r="E29" s="130" t="s">
        <v>14</v>
      </c>
      <c r="F29" s="129" t="s">
        <v>243</v>
      </c>
      <c r="G29" s="132" t="s">
        <v>244</v>
      </c>
      <c r="H29" s="140" t="s">
        <v>17</v>
      </c>
      <c r="I29" s="140" t="s">
        <v>18</v>
      </c>
      <c r="J29" s="130"/>
      <c r="K29" s="161"/>
    </row>
    <row r="30" spans="1:11" s="134" customFormat="1" x14ac:dyDescent="0.35">
      <c r="A30" s="133">
        <v>25</v>
      </c>
      <c r="B30" s="129" t="s">
        <v>245</v>
      </c>
      <c r="C30" s="130">
        <v>1</v>
      </c>
      <c r="D30" s="131">
        <v>600</v>
      </c>
      <c r="E30" s="130" t="s">
        <v>14</v>
      </c>
      <c r="F30" s="129" t="s">
        <v>245</v>
      </c>
      <c r="G30" s="132" t="s">
        <v>246</v>
      </c>
      <c r="H30" s="140" t="s">
        <v>17</v>
      </c>
      <c r="I30" s="140" t="s">
        <v>18</v>
      </c>
      <c r="J30" s="130"/>
      <c r="K30" s="161"/>
    </row>
    <row r="31" spans="1:11" s="134" customFormat="1" x14ac:dyDescent="0.35">
      <c r="A31" s="133">
        <v>26</v>
      </c>
      <c r="B31" s="129" t="s">
        <v>247</v>
      </c>
      <c r="C31" s="130">
        <v>1</v>
      </c>
      <c r="D31" s="131">
        <v>600</v>
      </c>
      <c r="E31" s="130" t="s">
        <v>14</v>
      </c>
      <c r="F31" s="129" t="s">
        <v>247</v>
      </c>
      <c r="G31" s="132" t="s">
        <v>248</v>
      </c>
      <c r="H31" s="140" t="s">
        <v>17</v>
      </c>
      <c r="I31" s="140" t="s">
        <v>18</v>
      </c>
      <c r="J31" s="130"/>
      <c r="K31" s="161"/>
    </row>
    <row r="32" spans="1:11" s="134" customFormat="1" x14ac:dyDescent="0.35">
      <c r="A32" s="133">
        <v>27</v>
      </c>
      <c r="B32" s="129" t="s">
        <v>249</v>
      </c>
      <c r="C32" s="130">
        <v>1</v>
      </c>
      <c r="D32" s="131">
        <v>600</v>
      </c>
      <c r="E32" s="130" t="s">
        <v>14</v>
      </c>
      <c r="F32" s="129" t="s">
        <v>249</v>
      </c>
      <c r="G32" s="132" t="s">
        <v>250</v>
      </c>
      <c r="H32" s="140" t="s">
        <v>17</v>
      </c>
      <c r="I32" s="140" t="s">
        <v>18</v>
      </c>
      <c r="J32" s="130"/>
      <c r="K32" s="161"/>
    </row>
    <row r="33" spans="1:11" s="134" customFormat="1" x14ac:dyDescent="0.35">
      <c r="A33" s="133">
        <v>28</v>
      </c>
      <c r="B33" s="129" t="s">
        <v>1044</v>
      </c>
      <c r="C33" s="130">
        <v>1</v>
      </c>
      <c r="D33" s="131">
        <v>600</v>
      </c>
      <c r="E33" s="130" t="s">
        <v>14</v>
      </c>
      <c r="F33" s="129" t="s">
        <v>1044</v>
      </c>
      <c r="G33" s="132" t="s">
        <v>252</v>
      </c>
      <c r="H33" s="140" t="s">
        <v>17</v>
      </c>
      <c r="I33" s="140" t="s">
        <v>18</v>
      </c>
      <c r="J33" s="130"/>
      <c r="K33" s="161"/>
    </row>
    <row r="34" spans="1:11" s="134" customFormat="1" x14ac:dyDescent="0.35">
      <c r="A34" s="133">
        <v>29</v>
      </c>
      <c r="B34" s="129" t="s">
        <v>253</v>
      </c>
      <c r="C34" s="130">
        <v>1</v>
      </c>
      <c r="D34" s="131">
        <v>600</v>
      </c>
      <c r="E34" s="130" t="s">
        <v>14</v>
      </c>
      <c r="F34" s="129" t="s">
        <v>254</v>
      </c>
      <c r="G34" s="132" t="s">
        <v>255</v>
      </c>
      <c r="H34" s="140" t="s">
        <v>17</v>
      </c>
      <c r="I34" s="140" t="s">
        <v>27</v>
      </c>
      <c r="J34" s="130"/>
      <c r="K34" s="161"/>
    </row>
    <row r="35" spans="1:11" s="134" customFormat="1" x14ac:dyDescent="0.35">
      <c r="A35" s="133">
        <v>30</v>
      </c>
      <c r="B35" s="129" t="s">
        <v>256</v>
      </c>
      <c r="C35" s="130">
        <v>1</v>
      </c>
      <c r="D35" s="131">
        <v>600</v>
      </c>
      <c r="E35" s="130" t="s">
        <v>14</v>
      </c>
      <c r="F35" s="129" t="s">
        <v>256</v>
      </c>
      <c r="G35" s="132" t="s">
        <v>257</v>
      </c>
      <c r="H35" s="140" t="s">
        <v>17</v>
      </c>
      <c r="I35" s="140" t="s">
        <v>18</v>
      </c>
      <c r="J35" s="130"/>
      <c r="K35" s="161"/>
    </row>
    <row r="36" spans="1:11" s="134" customFormat="1" x14ac:dyDescent="0.35">
      <c r="A36" s="133">
        <v>31</v>
      </c>
      <c r="B36" s="129" t="s">
        <v>258</v>
      </c>
      <c r="C36" s="130">
        <v>1</v>
      </c>
      <c r="D36" s="131">
        <v>600</v>
      </c>
      <c r="E36" s="130" t="s">
        <v>14</v>
      </c>
      <c r="F36" s="129" t="s">
        <v>258</v>
      </c>
      <c r="G36" s="132" t="s">
        <v>259</v>
      </c>
      <c r="H36" s="140" t="s">
        <v>17</v>
      </c>
      <c r="I36" s="140" t="s">
        <v>18</v>
      </c>
      <c r="J36" s="130"/>
      <c r="K36" s="161"/>
    </row>
    <row r="37" spans="1:11" s="134" customFormat="1" x14ac:dyDescent="0.35">
      <c r="A37" s="133">
        <v>32</v>
      </c>
      <c r="B37" s="129" t="s">
        <v>260</v>
      </c>
      <c r="C37" s="130">
        <v>1</v>
      </c>
      <c r="D37" s="131">
        <v>600</v>
      </c>
      <c r="E37" s="130" t="s">
        <v>14</v>
      </c>
      <c r="F37" s="129" t="s">
        <v>260</v>
      </c>
      <c r="G37" s="132" t="s">
        <v>261</v>
      </c>
      <c r="H37" s="140" t="s">
        <v>17</v>
      </c>
      <c r="I37" s="140" t="s">
        <v>18</v>
      </c>
      <c r="J37" s="130"/>
      <c r="K37" s="161"/>
    </row>
    <row r="38" spans="1:11" s="134" customFormat="1" x14ac:dyDescent="0.35">
      <c r="A38" s="133">
        <v>33</v>
      </c>
      <c r="B38" s="129" t="s">
        <v>265</v>
      </c>
      <c r="C38" s="130">
        <v>1</v>
      </c>
      <c r="D38" s="131">
        <v>600</v>
      </c>
      <c r="E38" s="130" t="s">
        <v>14</v>
      </c>
      <c r="F38" s="129" t="s">
        <v>206</v>
      </c>
      <c r="G38" s="132" t="s">
        <v>207</v>
      </c>
      <c r="H38" s="140" t="s">
        <v>17</v>
      </c>
      <c r="I38" s="140" t="s">
        <v>18</v>
      </c>
      <c r="J38" s="130"/>
      <c r="K38" s="161"/>
    </row>
    <row r="39" spans="1:11" s="134" customFormat="1" x14ac:dyDescent="0.35">
      <c r="A39" s="133">
        <v>34</v>
      </c>
      <c r="B39" s="129" t="s">
        <v>266</v>
      </c>
      <c r="C39" s="130">
        <v>1</v>
      </c>
      <c r="D39" s="131">
        <v>600</v>
      </c>
      <c r="E39" s="130" t="s">
        <v>14</v>
      </c>
      <c r="F39" s="129" t="s">
        <v>266</v>
      </c>
      <c r="G39" s="132" t="s">
        <v>267</v>
      </c>
      <c r="H39" s="140" t="s">
        <v>17</v>
      </c>
      <c r="I39" s="140" t="s">
        <v>18</v>
      </c>
      <c r="J39" s="130"/>
      <c r="K39" s="161"/>
    </row>
    <row r="40" spans="1:11" s="134" customFormat="1" x14ac:dyDescent="0.35">
      <c r="A40" s="133">
        <v>35</v>
      </c>
      <c r="B40" s="129" t="s">
        <v>268</v>
      </c>
      <c r="C40" s="130">
        <v>1</v>
      </c>
      <c r="D40" s="131">
        <v>600</v>
      </c>
      <c r="E40" s="130" t="s">
        <v>14</v>
      </c>
      <c r="F40" s="129" t="s">
        <v>268</v>
      </c>
      <c r="G40" s="132" t="s">
        <v>269</v>
      </c>
      <c r="H40" s="140" t="s">
        <v>17</v>
      </c>
      <c r="I40" s="140" t="s">
        <v>18</v>
      </c>
      <c r="J40" s="130"/>
      <c r="K40" s="161"/>
    </row>
    <row r="41" spans="1:11" s="134" customFormat="1" x14ac:dyDescent="0.35">
      <c r="A41" s="133">
        <v>36</v>
      </c>
      <c r="B41" s="129" t="s">
        <v>270</v>
      </c>
      <c r="C41" s="130">
        <v>1</v>
      </c>
      <c r="D41" s="131">
        <v>600</v>
      </c>
      <c r="E41" s="130" t="s">
        <v>14</v>
      </c>
      <c r="F41" s="129" t="s">
        <v>270</v>
      </c>
      <c r="G41" s="132" t="s">
        <v>271</v>
      </c>
      <c r="H41" s="140" t="s">
        <v>17</v>
      </c>
      <c r="I41" s="140" t="s">
        <v>18</v>
      </c>
      <c r="J41" s="130"/>
      <c r="K41" s="161"/>
    </row>
    <row r="42" spans="1:11" x14ac:dyDescent="0.35">
      <c r="A42" s="133">
        <v>37</v>
      </c>
      <c r="B42" s="129" t="s">
        <v>272</v>
      </c>
      <c r="C42" s="130">
        <v>1</v>
      </c>
      <c r="D42" s="131">
        <v>600</v>
      </c>
      <c r="E42" s="130" t="s">
        <v>14</v>
      </c>
      <c r="F42" s="129" t="s">
        <v>273</v>
      </c>
      <c r="G42" s="132" t="s">
        <v>274</v>
      </c>
      <c r="H42" s="140" t="s">
        <v>17</v>
      </c>
      <c r="I42" s="140" t="s">
        <v>18</v>
      </c>
      <c r="J42" s="141" t="s">
        <v>275</v>
      </c>
    </row>
    <row r="43" spans="1:11" x14ac:dyDescent="0.35">
      <c r="A43" s="133">
        <v>38</v>
      </c>
      <c r="B43" s="129" t="s">
        <v>276</v>
      </c>
      <c r="C43" s="130">
        <v>1</v>
      </c>
      <c r="D43" s="131">
        <v>600</v>
      </c>
      <c r="E43" s="130" t="s">
        <v>14</v>
      </c>
      <c r="F43" s="129" t="s">
        <v>277</v>
      </c>
      <c r="G43" s="132" t="s">
        <v>278</v>
      </c>
      <c r="H43" s="140" t="s">
        <v>17</v>
      </c>
      <c r="I43" s="140" t="s">
        <v>18</v>
      </c>
      <c r="J43" s="130"/>
    </row>
    <row r="44" spans="1:11" x14ac:dyDescent="0.35">
      <c r="A44" s="133">
        <v>39</v>
      </c>
      <c r="B44" s="129" t="s">
        <v>279</v>
      </c>
      <c r="C44" s="130">
        <v>1</v>
      </c>
      <c r="D44" s="131">
        <v>600</v>
      </c>
      <c r="E44" s="130" t="s">
        <v>14</v>
      </c>
      <c r="F44" s="129" t="s">
        <v>279</v>
      </c>
      <c r="G44" s="132" t="s">
        <v>280</v>
      </c>
      <c r="H44" s="140" t="s">
        <v>17</v>
      </c>
      <c r="I44" s="140" t="s">
        <v>18</v>
      </c>
      <c r="J44" s="130"/>
    </row>
    <row r="45" spans="1:11" x14ac:dyDescent="0.35">
      <c r="A45" s="133">
        <v>40</v>
      </c>
      <c r="B45" s="129" t="s">
        <v>281</v>
      </c>
      <c r="C45" s="130">
        <v>1</v>
      </c>
      <c r="D45" s="131">
        <v>600</v>
      </c>
      <c r="E45" s="130" t="s">
        <v>14</v>
      </c>
      <c r="F45" s="129" t="s">
        <v>281</v>
      </c>
      <c r="G45" s="132" t="s">
        <v>282</v>
      </c>
      <c r="H45" s="140" t="s">
        <v>17</v>
      </c>
      <c r="I45" s="140" t="s">
        <v>18</v>
      </c>
      <c r="J45" s="130"/>
    </row>
    <row r="46" spans="1:11" x14ac:dyDescent="0.35">
      <c r="A46" s="133">
        <v>41</v>
      </c>
      <c r="B46" s="129" t="s">
        <v>283</v>
      </c>
      <c r="C46" s="130">
        <v>1</v>
      </c>
      <c r="D46" s="131">
        <v>600</v>
      </c>
      <c r="E46" s="130" t="s">
        <v>14</v>
      </c>
      <c r="F46" s="129" t="s">
        <v>283</v>
      </c>
      <c r="G46" s="132" t="s">
        <v>284</v>
      </c>
      <c r="H46" s="140" t="s">
        <v>17</v>
      </c>
      <c r="I46" s="140" t="s">
        <v>27</v>
      </c>
      <c r="J46" s="130"/>
    </row>
    <row r="47" spans="1:11" x14ac:dyDescent="0.35">
      <c r="A47" s="133">
        <v>42</v>
      </c>
      <c r="B47" s="129" t="s">
        <v>285</v>
      </c>
      <c r="C47" s="130">
        <v>1</v>
      </c>
      <c r="D47" s="131">
        <v>600</v>
      </c>
      <c r="E47" s="130" t="s">
        <v>14</v>
      </c>
      <c r="F47" s="129" t="s">
        <v>285</v>
      </c>
      <c r="G47" s="132" t="s">
        <v>286</v>
      </c>
      <c r="H47" s="140" t="s">
        <v>17</v>
      </c>
      <c r="I47" s="140" t="s">
        <v>18</v>
      </c>
      <c r="J47" s="130"/>
    </row>
    <row r="48" spans="1:11" x14ac:dyDescent="0.35">
      <c r="A48" s="133">
        <v>43</v>
      </c>
      <c r="B48" s="129" t="s">
        <v>287</v>
      </c>
      <c r="C48" s="130">
        <v>1</v>
      </c>
      <c r="D48" s="131">
        <v>600</v>
      </c>
      <c r="E48" s="130" t="s">
        <v>14</v>
      </c>
      <c r="F48" s="129" t="s">
        <v>287</v>
      </c>
      <c r="G48" s="132" t="s">
        <v>288</v>
      </c>
      <c r="H48" s="140" t="s">
        <v>17</v>
      </c>
      <c r="I48" s="140" t="s">
        <v>18</v>
      </c>
      <c r="J48" s="130"/>
    </row>
    <row r="49" spans="1:10" x14ac:dyDescent="0.35">
      <c r="A49" s="133">
        <v>44</v>
      </c>
      <c r="B49" s="129" t="s">
        <v>289</v>
      </c>
      <c r="C49" s="130">
        <v>1</v>
      </c>
      <c r="D49" s="131">
        <v>600</v>
      </c>
      <c r="E49" s="130" t="s">
        <v>14</v>
      </c>
      <c r="F49" s="129" t="s">
        <v>289</v>
      </c>
      <c r="G49" s="132" t="s">
        <v>290</v>
      </c>
      <c r="H49" s="140" t="s">
        <v>17</v>
      </c>
      <c r="I49" s="140" t="s">
        <v>18</v>
      </c>
      <c r="J49" s="130"/>
    </row>
    <row r="50" spans="1:10" x14ac:dyDescent="0.35">
      <c r="A50" s="133">
        <v>45</v>
      </c>
      <c r="B50" s="129" t="s">
        <v>291</v>
      </c>
      <c r="C50" s="130">
        <v>1</v>
      </c>
      <c r="D50" s="131">
        <v>600</v>
      </c>
      <c r="E50" s="130" t="s">
        <v>14</v>
      </c>
      <c r="F50" s="129" t="s">
        <v>291</v>
      </c>
      <c r="G50" s="132" t="s">
        <v>292</v>
      </c>
      <c r="H50" s="140" t="s">
        <v>17</v>
      </c>
      <c r="I50" s="140" t="s">
        <v>18</v>
      </c>
      <c r="J50" s="130"/>
    </row>
    <row r="51" spans="1:10" x14ac:dyDescent="0.35">
      <c r="A51" s="133">
        <v>46</v>
      </c>
      <c r="B51" s="129" t="s">
        <v>293</v>
      </c>
      <c r="C51" s="130">
        <v>1</v>
      </c>
      <c r="D51" s="131">
        <v>600</v>
      </c>
      <c r="E51" s="130" t="s">
        <v>14</v>
      </c>
      <c r="F51" s="129" t="s">
        <v>293</v>
      </c>
      <c r="G51" s="132" t="s">
        <v>294</v>
      </c>
      <c r="H51" s="140" t="s">
        <v>17</v>
      </c>
      <c r="I51" s="140" t="s">
        <v>18</v>
      </c>
      <c r="J51" s="130"/>
    </row>
    <row r="52" spans="1:10" x14ac:dyDescent="0.35">
      <c r="A52" s="133">
        <v>47</v>
      </c>
      <c r="B52" s="129" t="s">
        <v>295</v>
      </c>
      <c r="C52" s="130">
        <v>1</v>
      </c>
      <c r="D52" s="131">
        <v>600</v>
      </c>
      <c r="E52" s="130" t="s">
        <v>14</v>
      </c>
      <c r="F52" s="129" t="s">
        <v>296</v>
      </c>
      <c r="G52" s="132" t="s">
        <v>297</v>
      </c>
      <c r="H52" s="140" t="s">
        <v>17</v>
      </c>
      <c r="I52" s="140" t="s">
        <v>18</v>
      </c>
      <c r="J52" s="141" t="s">
        <v>275</v>
      </c>
    </row>
    <row r="53" spans="1:10" x14ac:dyDescent="0.35">
      <c r="A53" s="133">
        <v>48</v>
      </c>
      <c r="B53" s="129" t="s">
        <v>296</v>
      </c>
      <c r="C53" s="130">
        <v>1</v>
      </c>
      <c r="D53" s="131">
        <v>600</v>
      </c>
      <c r="E53" s="130" t="s">
        <v>14</v>
      </c>
      <c r="F53" s="129" t="s">
        <v>296</v>
      </c>
      <c r="G53" s="132" t="s">
        <v>297</v>
      </c>
      <c r="H53" s="140" t="s">
        <v>17</v>
      </c>
      <c r="I53" s="140" t="s">
        <v>18</v>
      </c>
      <c r="J53" s="130"/>
    </row>
    <row r="54" spans="1:10" x14ac:dyDescent="0.35">
      <c r="A54" s="133">
        <v>49</v>
      </c>
      <c r="B54" s="129" t="s">
        <v>298</v>
      </c>
      <c r="C54" s="130">
        <v>1</v>
      </c>
      <c r="D54" s="131">
        <v>600</v>
      </c>
      <c r="E54" s="130" t="s">
        <v>14</v>
      </c>
      <c r="F54" s="129" t="s">
        <v>298</v>
      </c>
      <c r="G54" s="132" t="s">
        <v>299</v>
      </c>
      <c r="H54" s="140" t="s">
        <v>17</v>
      </c>
      <c r="I54" s="140" t="s">
        <v>18</v>
      </c>
      <c r="J54" s="130"/>
    </row>
    <row r="55" spans="1:10" x14ac:dyDescent="0.35">
      <c r="A55" s="133">
        <v>50</v>
      </c>
      <c r="B55" s="129" t="s">
        <v>300</v>
      </c>
      <c r="C55" s="130">
        <v>1</v>
      </c>
      <c r="D55" s="131">
        <v>600</v>
      </c>
      <c r="E55" s="130" t="s">
        <v>14</v>
      </c>
      <c r="F55" s="129" t="s">
        <v>301</v>
      </c>
      <c r="G55" s="132" t="s">
        <v>302</v>
      </c>
      <c r="H55" s="140" t="s">
        <v>17</v>
      </c>
      <c r="I55" s="140" t="s">
        <v>27</v>
      </c>
      <c r="J55" s="141" t="s">
        <v>275</v>
      </c>
    </row>
    <row r="56" spans="1:10" x14ac:dyDescent="0.35">
      <c r="A56" s="133">
        <v>51</v>
      </c>
      <c r="B56" s="129" t="s">
        <v>377</v>
      </c>
      <c r="C56" s="130">
        <v>1</v>
      </c>
      <c r="D56" s="131">
        <v>600</v>
      </c>
      <c r="E56" s="140" t="s">
        <v>14</v>
      </c>
      <c r="F56" s="129" t="s">
        <v>377</v>
      </c>
      <c r="G56" s="132" t="s">
        <v>378</v>
      </c>
      <c r="H56" s="140" t="s">
        <v>17</v>
      </c>
      <c r="I56" s="140" t="s">
        <v>18</v>
      </c>
      <c r="J56" s="130"/>
    </row>
    <row r="57" spans="1:10" x14ac:dyDescent="0.35">
      <c r="A57" s="133">
        <v>52</v>
      </c>
      <c r="B57" s="129" t="s">
        <v>380</v>
      </c>
      <c r="C57" s="130">
        <v>1</v>
      </c>
      <c r="D57" s="131">
        <v>600</v>
      </c>
      <c r="E57" s="140" t="s">
        <v>14</v>
      </c>
      <c r="F57" s="129" t="s">
        <v>298</v>
      </c>
      <c r="G57" s="132" t="s">
        <v>299</v>
      </c>
      <c r="H57" s="140" t="s">
        <v>17</v>
      </c>
      <c r="I57" s="140" t="s">
        <v>18</v>
      </c>
      <c r="J57" s="141" t="s">
        <v>275</v>
      </c>
    </row>
    <row r="58" spans="1:10" x14ac:dyDescent="0.35">
      <c r="A58" s="133">
        <v>53</v>
      </c>
      <c r="B58" s="129" t="s">
        <v>381</v>
      </c>
      <c r="C58" s="130">
        <v>1</v>
      </c>
      <c r="D58" s="131">
        <v>600</v>
      </c>
      <c r="E58" s="140" t="s">
        <v>14</v>
      </c>
      <c r="F58" s="129" t="s">
        <v>381</v>
      </c>
      <c r="G58" s="132" t="s">
        <v>382</v>
      </c>
      <c r="H58" s="140" t="s">
        <v>17</v>
      </c>
      <c r="I58" s="140" t="s">
        <v>18</v>
      </c>
      <c r="J58" s="141"/>
    </row>
    <row r="59" spans="1:10" x14ac:dyDescent="0.35">
      <c r="A59" s="133">
        <v>54</v>
      </c>
      <c r="B59" s="38" t="s">
        <v>980</v>
      </c>
      <c r="C59" s="33">
        <v>1</v>
      </c>
      <c r="D59" s="42">
        <v>600</v>
      </c>
      <c r="E59" s="41" t="s">
        <v>14</v>
      </c>
      <c r="F59" s="38" t="s">
        <v>981</v>
      </c>
      <c r="G59" s="39" t="s">
        <v>982</v>
      </c>
      <c r="H59" s="41" t="s">
        <v>17</v>
      </c>
      <c r="I59" s="41" t="s">
        <v>18</v>
      </c>
      <c r="J59" s="149"/>
    </row>
    <row r="60" spans="1:10" x14ac:dyDescent="0.35">
      <c r="A60" s="133">
        <v>55</v>
      </c>
      <c r="B60" s="129" t="s">
        <v>386</v>
      </c>
      <c r="C60" s="130">
        <v>1</v>
      </c>
      <c r="D60" s="131">
        <v>600</v>
      </c>
      <c r="E60" s="140" t="s">
        <v>14</v>
      </c>
      <c r="F60" s="129" t="s">
        <v>386</v>
      </c>
      <c r="G60" s="132" t="s">
        <v>387</v>
      </c>
      <c r="H60" s="140" t="s">
        <v>17</v>
      </c>
      <c r="I60" s="140" t="s">
        <v>18</v>
      </c>
      <c r="J60" s="141"/>
    </row>
    <row r="61" spans="1:10" x14ac:dyDescent="0.35">
      <c r="A61" s="133">
        <v>56</v>
      </c>
      <c r="B61" s="129" t="s">
        <v>388</v>
      </c>
      <c r="C61" s="130">
        <v>1</v>
      </c>
      <c r="D61" s="131">
        <v>600</v>
      </c>
      <c r="E61" s="140" t="s">
        <v>14</v>
      </c>
      <c r="F61" s="129" t="s">
        <v>388</v>
      </c>
      <c r="G61" s="132" t="s">
        <v>389</v>
      </c>
      <c r="H61" s="140" t="s">
        <v>17</v>
      </c>
      <c r="I61" s="140" t="s">
        <v>18</v>
      </c>
      <c r="J61" s="141"/>
    </row>
    <row r="62" spans="1:10" x14ac:dyDescent="0.35">
      <c r="A62" s="133">
        <v>57</v>
      </c>
      <c r="B62" s="129" t="s">
        <v>390</v>
      </c>
      <c r="C62" s="130">
        <v>1</v>
      </c>
      <c r="D62" s="131">
        <v>600</v>
      </c>
      <c r="E62" s="140" t="s">
        <v>14</v>
      </c>
      <c r="F62" s="129" t="s">
        <v>390</v>
      </c>
      <c r="G62" s="132" t="s">
        <v>391</v>
      </c>
      <c r="H62" s="140" t="s">
        <v>17</v>
      </c>
      <c r="I62" s="140" t="s">
        <v>27</v>
      </c>
      <c r="J62" s="141"/>
    </row>
    <row r="63" spans="1:10" x14ac:dyDescent="0.35">
      <c r="A63" s="133">
        <v>58</v>
      </c>
      <c r="B63" s="129" t="s">
        <v>405</v>
      </c>
      <c r="C63" s="130">
        <v>1</v>
      </c>
      <c r="D63" s="145">
        <v>600</v>
      </c>
      <c r="E63" s="140" t="s">
        <v>14</v>
      </c>
      <c r="F63" s="129" t="s">
        <v>405</v>
      </c>
      <c r="G63" s="132" t="s">
        <v>406</v>
      </c>
      <c r="H63" s="140" t="s">
        <v>17</v>
      </c>
      <c r="I63" s="140" t="s">
        <v>18</v>
      </c>
      <c r="J63" s="130"/>
    </row>
    <row r="64" spans="1:10" x14ac:dyDescent="0.35">
      <c r="A64" s="133">
        <v>59</v>
      </c>
      <c r="B64" s="129" t="s">
        <v>407</v>
      </c>
      <c r="C64" s="130">
        <v>1</v>
      </c>
      <c r="D64" s="145">
        <v>600</v>
      </c>
      <c r="E64" s="140" t="s">
        <v>14</v>
      </c>
      <c r="F64" s="129" t="s">
        <v>407</v>
      </c>
      <c r="G64" s="132" t="s">
        <v>408</v>
      </c>
      <c r="H64" s="140" t="s">
        <v>17</v>
      </c>
      <c r="I64" s="140" t="s">
        <v>27</v>
      </c>
      <c r="J64" s="130"/>
    </row>
    <row r="65" spans="1:14" x14ac:dyDescent="0.35">
      <c r="A65" s="133">
        <v>60</v>
      </c>
      <c r="B65" s="129" t="s">
        <v>409</v>
      </c>
      <c r="C65" s="130">
        <v>1</v>
      </c>
      <c r="D65" s="145">
        <v>600</v>
      </c>
      <c r="E65" s="140" t="s">
        <v>14</v>
      </c>
      <c r="F65" s="129" t="s">
        <v>407</v>
      </c>
      <c r="G65" s="132" t="s">
        <v>408</v>
      </c>
      <c r="H65" s="140" t="s">
        <v>17</v>
      </c>
      <c r="I65" s="140" t="s">
        <v>27</v>
      </c>
      <c r="J65" s="141" t="s">
        <v>275</v>
      </c>
    </row>
    <row r="66" spans="1:14" x14ac:dyDescent="0.35">
      <c r="A66" s="133">
        <v>61</v>
      </c>
      <c r="B66" s="129" t="s">
        <v>573</v>
      </c>
      <c r="C66" s="130">
        <v>1</v>
      </c>
      <c r="D66" s="145">
        <v>600</v>
      </c>
      <c r="E66" s="140" t="s">
        <v>14</v>
      </c>
      <c r="F66" s="129" t="s">
        <v>573</v>
      </c>
      <c r="G66" s="132" t="s">
        <v>574</v>
      </c>
      <c r="H66" s="140" t="s">
        <v>17</v>
      </c>
      <c r="I66" s="140" t="s">
        <v>18</v>
      </c>
      <c r="J66" s="130"/>
    </row>
    <row r="67" spans="1:14" x14ac:dyDescent="0.35">
      <c r="A67" s="133">
        <v>62</v>
      </c>
      <c r="B67" s="129" t="s">
        <v>577</v>
      </c>
      <c r="C67" s="130">
        <v>1</v>
      </c>
      <c r="D67" s="145">
        <v>600</v>
      </c>
      <c r="E67" s="140" t="s">
        <v>14</v>
      </c>
      <c r="F67" s="129" t="s">
        <v>578</v>
      </c>
      <c r="G67" s="132" t="s">
        <v>579</v>
      </c>
      <c r="H67" s="140" t="s">
        <v>17</v>
      </c>
      <c r="I67" s="140" t="s">
        <v>18</v>
      </c>
      <c r="J67" s="130"/>
    </row>
    <row r="68" spans="1:14" x14ac:dyDescent="0.35">
      <c r="A68" s="133">
        <v>63</v>
      </c>
      <c r="B68" s="129" t="s">
        <v>580</v>
      </c>
      <c r="C68" s="130">
        <v>1</v>
      </c>
      <c r="D68" s="145">
        <v>600</v>
      </c>
      <c r="E68" s="140" t="s">
        <v>14</v>
      </c>
      <c r="F68" s="129" t="s">
        <v>580</v>
      </c>
      <c r="G68" s="132" t="s">
        <v>581</v>
      </c>
      <c r="H68" s="140" t="s">
        <v>17</v>
      </c>
      <c r="I68" s="140" t="s">
        <v>18</v>
      </c>
      <c r="J68" s="130"/>
    </row>
    <row r="69" spans="1:14" x14ac:dyDescent="0.35">
      <c r="A69" s="133">
        <v>64</v>
      </c>
      <c r="B69" s="129" t="s">
        <v>582</v>
      </c>
      <c r="C69" s="130">
        <v>1</v>
      </c>
      <c r="D69" s="145">
        <v>600</v>
      </c>
      <c r="E69" s="140" t="s">
        <v>14</v>
      </c>
      <c r="F69" s="129" t="s">
        <v>582</v>
      </c>
      <c r="G69" s="132" t="s">
        <v>583</v>
      </c>
      <c r="H69" s="140" t="s">
        <v>17</v>
      </c>
      <c r="I69" s="140" t="s">
        <v>18</v>
      </c>
      <c r="J69" s="130"/>
    </row>
    <row r="70" spans="1:14" x14ac:dyDescent="0.35">
      <c r="A70" s="133">
        <v>65</v>
      </c>
      <c r="B70" s="38" t="s">
        <v>842</v>
      </c>
      <c r="C70" s="33">
        <v>1</v>
      </c>
      <c r="D70" s="42">
        <v>600</v>
      </c>
      <c r="E70" s="41" t="s">
        <v>14</v>
      </c>
      <c r="F70" s="38" t="s">
        <v>842</v>
      </c>
      <c r="G70" s="39" t="s">
        <v>843</v>
      </c>
      <c r="H70" s="41" t="s">
        <v>17</v>
      </c>
      <c r="I70" s="41" t="s">
        <v>18</v>
      </c>
      <c r="J70" s="149"/>
    </row>
    <row r="71" spans="1:14" x14ac:dyDescent="0.35">
      <c r="A71" s="133">
        <v>66</v>
      </c>
      <c r="B71" s="38" t="s">
        <v>847</v>
      </c>
      <c r="C71" s="33">
        <v>1</v>
      </c>
      <c r="D71" s="42">
        <v>600</v>
      </c>
      <c r="E71" s="41" t="s">
        <v>14</v>
      </c>
      <c r="F71" s="38" t="s">
        <v>847</v>
      </c>
      <c r="G71" s="39" t="s">
        <v>848</v>
      </c>
      <c r="H71" s="41" t="s">
        <v>17</v>
      </c>
      <c r="I71" s="41" t="s">
        <v>18</v>
      </c>
      <c r="J71" s="149"/>
    </row>
    <row r="72" spans="1:14" x14ac:dyDescent="0.35">
      <c r="A72" s="133">
        <v>67</v>
      </c>
      <c r="B72" s="31" t="s">
        <v>1015</v>
      </c>
      <c r="C72" s="5">
        <v>1</v>
      </c>
      <c r="D72" s="17">
        <v>600</v>
      </c>
      <c r="E72" s="5" t="s">
        <v>14</v>
      </c>
      <c r="F72" s="31" t="s">
        <v>1015</v>
      </c>
      <c r="G72" s="2" t="s">
        <v>1016</v>
      </c>
      <c r="H72" s="5" t="s">
        <v>17</v>
      </c>
      <c r="I72" s="5" t="s">
        <v>18</v>
      </c>
      <c r="J72" s="19"/>
    </row>
    <row r="73" spans="1:14" x14ac:dyDescent="0.35">
      <c r="A73" s="133">
        <v>68</v>
      </c>
      <c r="B73" s="31" t="s">
        <v>1017</v>
      </c>
      <c r="C73" s="5">
        <v>1</v>
      </c>
      <c r="D73" s="17">
        <v>600</v>
      </c>
      <c r="E73" s="5" t="s">
        <v>14</v>
      </c>
      <c r="F73" s="31" t="s">
        <v>1017</v>
      </c>
      <c r="G73" s="2" t="s">
        <v>1018</v>
      </c>
      <c r="H73" s="5" t="s">
        <v>17</v>
      </c>
      <c r="I73" s="5" t="s">
        <v>18</v>
      </c>
      <c r="J73" s="19"/>
    </row>
    <row r="74" spans="1:14" x14ac:dyDescent="0.35">
      <c r="A74" s="133">
        <v>69</v>
      </c>
      <c r="B74" s="95" t="s">
        <v>1019</v>
      </c>
      <c r="C74" s="5">
        <v>1</v>
      </c>
      <c r="D74" s="17">
        <v>600</v>
      </c>
      <c r="E74" s="5" t="s">
        <v>14</v>
      </c>
      <c r="F74" s="95" t="s">
        <v>1019</v>
      </c>
      <c r="G74" s="2" t="s">
        <v>1020</v>
      </c>
      <c r="H74" s="5" t="s">
        <v>17</v>
      </c>
      <c r="I74" s="5" t="s">
        <v>18</v>
      </c>
      <c r="J74" s="19"/>
    </row>
    <row r="75" spans="1:14" x14ac:dyDescent="0.35">
      <c r="A75" s="133">
        <v>70</v>
      </c>
      <c r="B75" s="95" t="s">
        <v>1022</v>
      </c>
      <c r="C75" s="5">
        <v>1</v>
      </c>
      <c r="D75" s="17">
        <v>600</v>
      </c>
      <c r="E75" s="5" t="s">
        <v>14</v>
      </c>
      <c r="F75" s="95" t="s">
        <v>1022</v>
      </c>
      <c r="G75" s="2" t="s">
        <v>1023</v>
      </c>
      <c r="H75" s="5" t="s">
        <v>17</v>
      </c>
      <c r="I75" s="5" t="s">
        <v>18</v>
      </c>
      <c r="J75" s="19"/>
    </row>
    <row r="76" spans="1:14" x14ac:dyDescent="0.35">
      <c r="A76" s="133">
        <v>71</v>
      </c>
      <c r="B76" s="96" t="s">
        <v>1024</v>
      </c>
      <c r="C76" s="5">
        <v>1</v>
      </c>
      <c r="D76" s="17">
        <v>600</v>
      </c>
      <c r="E76" s="5" t="s">
        <v>14</v>
      </c>
      <c r="F76" s="31" t="s">
        <v>1025</v>
      </c>
      <c r="G76" s="2" t="s">
        <v>1026</v>
      </c>
      <c r="H76" s="5" t="s">
        <v>17</v>
      </c>
      <c r="I76" s="5" t="s">
        <v>27</v>
      </c>
      <c r="J76" s="19" t="s">
        <v>275</v>
      </c>
    </row>
    <row r="77" spans="1:14" x14ac:dyDescent="0.35">
      <c r="A77" s="133">
        <v>72</v>
      </c>
      <c r="B77" s="31" t="s">
        <v>1025</v>
      </c>
      <c r="C77" s="5">
        <v>1</v>
      </c>
      <c r="D77" s="17">
        <v>600</v>
      </c>
      <c r="E77" s="5" t="s">
        <v>14</v>
      </c>
      <c r="F77" s="31" t="s">
        <v>1025</v>
      </c>
      <c r="G77" s="2" t="s">
        <v>1026</v>
      </c>
      <c r="H77" s="5" t="s">
        <v>17</v>
      </c>
      <c r="I77" s="5" t="s">
        <v>27</v>
      </c>
      <c r="J77" s="19"/>
    </row>
    <row r="78" spans="1:14" x14ac:dyDescent="0.35">
      <c r="A78" s="133">
        <v>73</v>
      </c>
      <c r="B78" s="95" t="s">
        <v>1027</v>
      </c>
      <c r="C78" s="5">
        <v>1</v>
      </c>
      <c r="D78" s="17">
        <v>600</v>
      </c>
      <c r="E78" s="5" t="s">
        <v>14</v>
      </c>
      <c r="F78" s="95" t="s">
        <v>1027</v>
      </c>
      <c r="G78" s="2" t="s">
        <v>1028</v>
      </c>
      <c r="H78" s="5" t="s">
        <v>17</v>
      </c>
      <c r="I78" s="5" t="s">
        <v>18</v>
      </c>
      <c r="J78" s="19"/>
    </row>
    <row r="79" spans="1:14" x14ac:dyDescent="0.35">
      <c r="A79" s="133">
        <v>74</v>
      </c>
      <c r="B79" s="95" t="s">
        <v>663</v>
      </c>
      <c r="C79" s="5">
        <v>1</v>
      </c>
      <c r="D79" s="17">
        <v>600</v>
      </c>
      <c r="E79" s="5" t="s">
        <v>14</v>
      </c>
      <c r="F79" s="95" t="s">
        <v>663</v>
      </c>
      <c r="G79" s="2" t="s">
        <v>664</v>
      </c>
      <c r="H79" s="5" t="s">
        <v>17</v>
      </c>
      <c r="I79" s="5" t="s">
        <v>18</v>
      </c>
      <c r="J79" s="19"/>
      <c r="N79" s="94" t="s">
        <v>776</v>
      </c>
    </row>
    <row r="80" spans="1:14" x14ac:dyDescent="0.35">
      <c r="A80" s="133">
        <v>75</v>
      </c>
      <c r="B80" s="95" t="s">
        <v>1029</v>
      </c>
      <c r="C80" s="5">
        <v>1</v>
      </c>
      <c r="D80" s="17">
        <v>600</v>
      </c>
      <c r="E80" s="5" t="s">
        <v>14</v>
      </c>
      <c r="F80" s="95" t="s">
        <v>1029</v>
      </c>
      <c r="G80" s="2" t="s">
        <v>1030</v>
      </c>
      <c r="H80" s="5" t="s">
        <v>17</v>
      </c>
      <c r="I80" s="5" t="s">
        <v>18</v>
      </c>
      <c r="J80" s="19"/>
    </row>
    <row r="81" spans="1:10" x14ac:dyDescent="0.35">
      <c r="A81" s="133">
        <v>76</v>
      </c>
      <c r="B81" s="95" t="s">
        <v>1031</v>
      </c>
      <c r="C81" s="5">
        <v>1</v>
      </c>
      <c r="D81" s="17">
        <v>600</v>
      </c>
      <c r="E81" s="5" t="s">
        <v>14</v>
      </c>
      <c r="F81" s="95" t="s">
        <v>1031</v>
      </c>
      <c r="G81" s="2" t="s">
        <v>1032</v>
      </c>
      <c r="H81" s="5" t="s">
        <v>17</v>
      </c>
      <c r="I81" s="5" t="s">
        <v>18</v>
      </c>
      <c r="J81" s="19"/>
    </row>
    <row r="82" spans="1:10" x14ac:dyDescent="0.35">
      <c r="A82" s="133">
        <v>77</v>
      </c>
      <c r="B82" s="31" t="s">
        <v>1045</v>
      </c>
      <c r="C82" s="5">
        <v>1</v>
      </c>
      <c r="D82" s="17">
        <v>600</v>
      </c>
      <c r="E82" s="5" t="s">
        <v>14</v>
      </c>
      <c r="F82" s="95" t="s">
        <v>1046</v>
      </c>
      <c r="G82" s="2" t="s">
        <v>1047</v>
      </c>
      <c r="H82" s="5" t="s">
        <v>17</v>
      </c>
      <c r="I82" s="5" t="s">
        <v>27</v>
      </c>
      <c r="J82" s="19" t="s">
        <v>275</v>
      </c>
    </row>
    <row r="83" spans="1:10" x14ac:dyDescent="0.35">
      <c r="A83" s="133">
        <v>78</v>
      </c>
      <c r="B83" s="95" t="s">
        <v>1048</v>
      </c>
      <c r="C83" s="5">
        <v>1</v>
      </c>
      <c r="D83" s="17">
        <v>600</v>
      </c>
      <c r="E83" s="5" t="s">
        <v>14</v>
      </c>
      <c r="F83" s="95" t="s">
        <v>1048</v>
      </c>
      <c r="G83" s="2" t="s">
        <v>1050</v>
      </c>
      <c r="H83" s="5" t="s">
        <v>17</v>
      </c>
      <c r="I83" s="5" t="s">
        <v>18</v>
      </c>
      <c r="J83" s="19"/>
    </row>
    <row r="84" spans="1:10" x14ac:dyDescent="0.35">
      <c r="A84" s="133">
        <v>79</v>
      </c>
      <c r="B84" s="95" t="s">
        <v>1049</v>
      </c>
      <c r="C84" s="5">
        <v>1</v>
      </c>
      <c r="D84" s="17">
        <v>600</v>
      </c>
      <c r="E84" s="5" t="s">
        <v>14</v>
      </c>
      <c r="F84" s="95" t="s">
        <v>1048</v>
      </c>
      <c r="G84" s="2" t="s">
        <v>1050</v>
      </c>
      <c r="H84" s="5" t="s">
        <v>17</v>
      </c>
      <c r="I84" s="5" t="s">
        <v>18</v>
      </c>
      <c r="J84" s="19" t="s">
        <v>275</v>
      </c>
    </row>
    <row r="85" spans="1:10" x14ac:dyDescent="0.35">
      <c r="A85" s="133">
        <v>80</v>
      </c>
      <c r="B85" s="31" t="s">
        <v>1051</v>
      </c>
      <c r="C85" s="5">
        <v>1</v>
      </c>
      <c r="D85" s="17">
        <v>600</v>
      </c>
      <c r="E85" s="5" t="s">
        <v>14</v>
      </c>
      <c r="F85" s="31" t="s">
        <v>1051</v>
      </c>
      <c r="G85" s="2" t="s">
        <v>1052</v>
      </c>
      <c r="H85" s="5" t="s">
        <v>17</v>
      </c>
      <c r="I85" s="5" t="s">
        <v>27</v>
      </c>
      <c r="J85" s="19"/>
    </row>
    <row r="86" spans="1:10" x14ac:dyDescent="0.35">
      <c r="A86" s="133">
        <v>81</v>
      </c>
      <c r="B86" s="95" t="s">
        <v>1055</v>
      </c>
      <c r="C86" s="5">
        <v>1</v>
      </c>
      <c r="D86" s="17">
        <v>600</v>
      </c>
      <c r="E86" s="5" t="s">
        <v>14</v>
      </c>
      <c r="F86" s="95" t="s">
        <v>1055</v>
      </c>
      <c r="G86" s="2" t="s">
        <v>1056</v>
      </c>
      <c r="H86" s="5" t="s">
        <v>17</v>
      </c>
      <c r="I86" s="5" t="s">
        <v>18</v>
      </c>
      <c r="J86" s="19"/>
    </row>
    <row r="87" spans="1:10" x14ac:dyDescent="0.35">
      <c r="A87" s="133">
        <v>82</v>
      </c>
      <c r="B87" s="96" t="s">
        <v>1057</v>
      </c>
      <c r="C87" s="5">
        <v>1</v>
      </c>
      <c r="D87" s="17">
        <v>600</v>
      </c>
      <c r="E87" s="5" t="s">
        <v>14</v>
      </c>
      <c r="F87" s="96" t="s">
        <v>1057</v>
      </c>
      <c r="G87" s="2" t="s">
        <v>1058</v>
      </c>
      <c r="H87" s="5" t="s">
        <v>17</v>
      </c>
      <c r="I87" s="5" t="s">
        <v>18</v>
      </c>
      <c r="J87" s="19"/>
    </row>
    <row r="88" spans="1:10" x14ac:dyDescent="0.35">
      <c r="A88" s="133">
        <v>83</v>
      </c>
      <c r="B88" s="96" t="s">
        <v>1059</v>
      </c>
      <c r="C88" s="5">
        <v>1</v>
      </c>
      <c r="D88" s="17">
        <v>600</v>
      </c>
      <c r="E88" s="5" t="s">
        <v>14</v>
      </c>
      <c r="F88" s="96" t="s">
        <v>1059</v>
      </c>
      <c r="G88" s="2" t="s">
        <v>1060</v>
      </c>
      <c r="H88" s="5" t="s">
        <v>17</v>
      </c>
      <c r="I88" s="5" t="s">
        <v>27</v>
      </c>
      <c r="J88" s="19"/>
    </row>
    <row r="89" spans="1:10" x14ac:dyDescent="0.35">
      <c r="A89" s="133">
        <v>84</v>
      </c>
      <c r="B89" s="96" t="s">
        <v>1061</v>
      </c>
      <c r="C89" s="5">
        <v>1</v>
      </c>
      <c r="D89" s="17">
        <v>600</v>
      </c>
      <c r="E89" s="5" t="s">
        <v>14</v>
      </c>
      <c r="F89" s="96" t="s">
        <v>1061</v>
      </c>
      <c r="G89" s="2" t="s">
        <v>1062</v>
      </c>
      <c r="H89" s="5" t="s">
        <v>17</v>
      </c>
      <c r="I89" s="5" t="s">
        <v>18</v>
      </c>
      <c r="J89" s="19"/>
    </row>
    <row r="90" spans="1:10" x14ac:dyDescent="0.35">
      <c r="A90" s="133">
        <v>85</v>
      </c>
      <c r="B90" s="95" t="s">
        <v>1063</v>
      </c>
      <c r="C90" s="5">
        <v>1</v>
      </c>
      <c r="D90" s="17">
        <v>600</v>
      </c>
      <c r="E90" s="5" t="s">
        <v>14</v>
      </c>
      <c r="F90" s="95" t="s">
        <v>1063</v>
      </c>
      <c r="G90" s="2" t="s">
        <v>1064</v>
      </c>
      <c r="H90" s="5" t="s">
        <v>17</v>
      </c>
      <c r="I90" s="5" t="s">
        <v>18</v>
      </c>
      <c r="J90" s="19"/>
    </row>
    <row r="91" spans="1:10" x14ac:dyDescent="0.35">
      <c r="A91" s="133">
        <v>86</v>
      </c>
      <c r="B91" s="95" t="s">
        <v>1065</v>
      </c>
      <c r="C91" s="5">
        <v>1</v>
      </c>
      <c r="D91" s="17">
        <v>600</v>
      </c>
      <c r="E91" s="5" t="s">
        <v>14</v>
      </c>
      <c r="F91" s="95" t="s">
        <v>1065</v>
      </c>
      <c r="G91" s="2" t="s">
        <v>1066</v>
      </c>
      <c r="H91" s="5" t="s">
        <v>17</v>
      </c>
      <c r="I91" s="5" t="s">
        <v>18</v>
      </c>
      <c r="J91" s="19"/>
    </row>
    <row r="92" spans="1:10" x14ac:dyDescent="0.35">
      <c r="A92" s="133">
        <v>87</v>
      </c>
      <c r="B92" s="97" t="s">
        <v>1067</v>
      </c>
      <c r="C92" s="5">
        <v>1</v>
      </c>
      <c r="D92" s="17">
        <v>600</v>
      </c>
      <c r="E92" s="5" t="s">
        <v>14</v>
      </c>
      <c r="F92" s="97" t="s">
        <v>1067</v>
      </c>
      <c r="G92" s="2" t="s">
        <v>1068</v>
      </c>
      <c r="H92" s="5" t="s">
        <v>17</v>
      </c>
      <c r="I92" s="5" t="s">
        <v>18</v>
      </c>
      <c r="J92" s="19"/>
    </row>
    <row r="93" spans="1:10" x14ac:dyDescent="0.35">
      <c r="A93" s="133">
        <v>88</v>
      </c>
      <c r="B93" s="97" t="s">
        <v>2236</v>
      </c>
      <c r="C93" s="5"/>
      <c r="D93" s="17"/>
      <c r="E93" s="5"/>
      <c r="F93" s="160"/>
      <c r="G93" s="2"/>
      <c r="H93" s="5"/>
      <c r="I93" s="5"/>
      <c r="J93" s="19"/>
    </row>
    <row r="94" spans="1:10" x14ac:dyDescent="0.35">
      <c r="A94" s="133">
        <v>89</v>
      </c>
      <c r="B94" s="97" t="s">
        <v>2237</v>
      </c>
      <c r="C94" s="5"/>
      <c r="D94" s="17"/>
      <c r="E94" s="5"/>
      <c r="F94" s="160"/>
      <c r="G94" s="2"/>
      <c r="H94" s="5"/>
      <c r="I94" s="5"/>
      <c r="J94" s="19"/>
    </row>
    <row r="95" spans="1:10" x14ac:dyDescent="0.35">
      <c r="A95" s="133"/>
      <c r="B95" s="97"/>
      <c r="C95" s="5"/>
      <c r="D95" s="17"/>
      <c r="E95" s="5"/>
      <c r="F95" s="160"/>
      <c r="G95" s="2"/>
      <c r="H95" s="5"/>
      <c r="I95" s="5"/>
      <c r="J95" s="19"/>
    </row>
    <row r="96" spans="1:10" x14ac:dyDescent="0.35">
      <c r="A96" s="133"/>
      <c r="B96" s="97"/>
      <c r="C96" s="5"/>
      <c r="D96" s="17"/>
      <c r="E96" s="5"/>
      <c r="F96" s="160"/>
      <c r="G96" s="2"/>
      <c r="H96" s="5"/>
      <c r="I96" s="5"/>
      <c r="J96" s="19"/>
    </row>
    <row r="97" spans="1:10" x14ac:dyDescent="0.35">
      <c r="A97" s="133"/>
      <c r="B97" s="97"/>
      <c r="C97" s="5"/>
      <c r="D97" s="17"/>
      <c r="E97" s="5"/>
      <c r="F97" s="160"/>
      <c r="G97" s="2"/>
      <c r="H97" s="5"/>
      <c r="I97" s="5"/>
      <c r="J97" s="19"/>
    </row>
    <row r="98" spans="1:10" x14ac:dyDescent="0.35">
      <c r="A98" s="133"/>
      <c r="B98" s="97"/>
      <c r="C98" s="5"/>
      <c r="D98" s="17"/>
      <c r="E98" s="5"/>
      <c r="F98" s="160"/>
      <c r="G98" s="2"/>
      <c r="H98" s="5"/>
      <c r="I98" s="5"/>
      <c r="J98" s="19"/>
    </row>
    <row r="99" spans="1:10" x14ac:dyDescent="0.35">
      <c r="A99" s="5">
        <v>1</v>
      </c>
      <c r="B99" s="31" t="s">
        <v>1041</v>
      </c>
      <c r="C99" s="5">
        <v>1</v>
      </c>
      <c r="D99" s="17">
        <v>700</v>
      </c>
      <c r="E99" s="5" t="s">
        <v>14</v>
      </c>
      <c r="F99" s="95" t="s">
        <v>1034</v>
      </c>
      <c r="G99" s="2" t="s">
        <v>1035</v>
      </c>
      <c r="H99" s="5" t="s">
        <v>17</v>
      </c>
      <c r="I99" s="5" t="s">
        <v>18</v>
      </c>
      <c r="J99" s="19"/>
    </row>
    <row r="100" spans="1:10" x14ac:dyDescent="0.35">
      <c r="A100" s="5">
        <v>2</v>
      </c>
      <c r="B100" s="31" t="s">
        <v>1038</v>
      </c>
      <c r="C100" s="5">
        <v>1</v>
      </c>
      <c r="D100" s="17">
        <v>700</v>
      </c>
      <c r="E100" s="5" t="s">
        <v>14</v>
      </c>
      <c r="F100" s="31" t="s">
        <v>1038</v>
      </c>
      <c r="G100" s="2" t="s">
        <v>1036</v>
      </c>
      <c r="H100" s="5" t="s">
        <v>17</v>
      </c>
      <c r="I100" s="5" t="s">
        <v>27</v>
      </c>
      <c r="J100" s="19"/>
    </row>
    <row r="101" spans="1:10" ht="24" customHeight="1" x14ac:dyDescent="0.35">
      <c r="A101" s="5">
        <v>3</v>
      </c>
      <c r="B101" s="31" t="s">
        <v>1040</v>
      </c>
      <c r="C101" s="5">
        <v>1</v>
      </c>
      <c r="D101" s="17">
        <v>700</v>
      </c>
      <c r="E101" s="5" t="s">
        <v>14</v>
      </c>
      <c r="F101" s="31" t="s">
        <v>1039</v>
      </c>
      <c r="G101" s="2" t="s">
        <v>1037</v>
      </c>
      <c r="H101" s="5" t="s">
        <v>17</v>
      </c>
      <c r="I101" s="5" t="s">
        <v>18</v>
      </c>
      <c r="J101" s="19"/>
    </row>
    <row r="102" spans="1:10" x14ac:dyDescent="0.35">
      <c r="A102" s="5">
        <v>4</v>
      </c>
      <c r="B102" s="31" t="s">
        <v>1053</v>
      </c>
      <c r="C102" s="5">
        <v>1</v>
      </c>
      <c r="D102" s="17">
        <v>700</v>
      </c>
      <c r="E102" s="5" t="s">
        <v>14</v>
      </c>
      <c r="F102" s="31" t="s">
        <v>1053</v>
      </c>
      <c r="G102" s="2" t="s">
        <v>1054</v>
      </c>
      <c r="H102" s="5" t="s">
        <v>17</v>
      </c>
      <c r="I102" s="5" t="s">
        <v>18</v>
      </c>
      <c r="J102" s="19"/>
    </row>
    <row r="103" spans="1:10" x14ac:dyDescent="0.35">
      <c r="A103" s="5">
        <v>5</v>
      </c>
      <c r="B103" s="129" t="s">
        <v>13</v>
      </c>
      <c r="C103" s="130">
        <v>1</v>
      </c>
      <c r="D103" s="131">
        <v>700</v>
      </c>
      <c r="E103" s="130" t="s">
        <v>14</v>
      </c>
      <c r="F103" s="129" t="s">
        <v>15</v>
      </c>
      <c r="G103" s="132" t="s">
        <v>16</v>
      </c>
      <c r="H103" s="130" t="s">
        <v>17</v>
      </c>
      <c r="I103" s="130" t="s">
        <v>18</v>
      </c>
      <c r="J103" s="130"/>
    </row>
    <row r="104" spans="1:10" x14ac:dyDescent="0.35">
      <c r="A104" s="5">
        <v>6</v>
      </c>
      <c r="B104" s="129" t="s">
        <v>262</v>
      </c>
      <c r="C104" s="130">
        <v>1</v>
      </c>
      <c r="D104" s="131">
        <v>700</v>
      </c>
      <c r="E104" s="130" t="s">
        <v>14</v>
      </c>
      <c r="F104" s="129" t="s">
        <v>262</v>
      </c>
      <c r="G104" s="132" t="s">
        <v>838</v>
      </c>
      <c r="H104" s="130" t="s">
        <v>17</v>
      </c>
      <c r="I104" s="130" t="s">
        <v>27</v>
      </c>
      <c r="J104" s="130"/>
    </row>
    <row r="105" spans="1:10" x14ac:dyDescent="0.35">
      <c r="A105" s="5">
        <v>7</v>
      </c>
      <c r="B105" s="129" t="s">
        <v>263</v>
      </c>
      <c r="C105" s="130">
        <v>1</v>
      </c>
      <c r="D105" s="131">
        <v>700</v>
      </c>
      <c r="E105" s="130" t="s">
        <v>14</v>
      </c>
      <c r="F105" s="129" t="s">
        <v>263</v>
      </c>
      <c r="G105" s="132" t="s">
        <v>264</v>
      </c>
      <c r="H105" s="140" t="s">
        <v>17</v>
      </c>
      <c r="I105" s="140" t="s">
        <v>18</v>
      </c>
      <c r="J105" s="130"/>
    </row>
    <row r="106" spans="1:10" x14ac:dyDescent="0.35">
      <c r="A106" s="5">
        <v>8</v>
      </c>
      <c r="B106" s="129" t="s">
        <v>301</v>
      </c>
      <c r="C106" s="130">
        <v>1</v>
      </c>
      <c r="D106" s="131">
        <v>700</v>
      </c>
      <c r="E106" s="130" t="s">
        <v>14</v>
      </c>
      <c r="F106" s="129" t="s">
        <v>301</v>
      </c>
      <c r="G106" s="132" t="s">
        <v>302</v>
      </c>
      <c r="H106" s="140" t="s">
        <v>17</v>
      </c>
      <c r="I106" s="140" t="s">
        <v>27</v>
      </c>
      <c r="J106" s="130"/>
    </row>
    <row r="107" spans="1:10" x14ac:dyDescent="0.35">
      <c r="A107" s="5">
        <v>9</v>
      </c>
      <c r="B107" s="129" t="s">
        <v>303</v>
      </c>
      <c r="C107" s="130">
        <v>1</v>
      </c>
      <c r="D107" s="131">
        <v>700</v>
      </c>
      <c r="E107" s="130" t="s">
        <v>14</v>
      </c>
      <c r="F107" s="129" t="s">
        <v>304</v>
      </c>
      <c r="G107" s="132" t="s">
        <v>305</v>
      </c>
      <c r="H107" s="140" t="s">
        <v>17</v>
      </c>
      <c r="I107" s="140" t="s">
        <v>18</v>
      </c>
      <c r="J107" s="130"/>
    </row>
    <row r="108" spans="1:10" x14ac:dyDescent="0.35">
      <c r="A108" s="5">
        <v>10</v>
      </c>
      <c r="B108" s="129" t="s">
        <v>306</v>
      </c>
      <c r="C108" s="130">
        <v>1</v>
      </c>
      <c r="D108" s="131">
        <v>700</v>
      </c>
      <c r="E108" s="130" t="s">
        <v>14</v>
      </c>
      <c r="F108" s="129" t="s">
        <v>306</v>
      </c>
      <c r="G108" s="132" t="s">
        <v>307</v>
      </c>
      <c r="H108" s="140" t="s">
        <v>17</v>
      </c>
      <c r="I108" s="140" t="s">
        <v>18</v>
      </c>
      <c r="J108" s="130"/>
    </row>
    <row r="109" spans="1:10" x14ac:dyDescent="0.35">
      <c r="A109" s="5">
        <v>11</v>
      </c>
      <c r="B109" s="129" t="s">
        <v>308</v>
      </c>
      <c r="C109" s="130">
        <v>1</v>
      </c>
      <c r="D109" s="131">
        <v>700</v>
      </c>
      <c r="E109" s="130" t="s">
        <v>14</v>
      </c>
      <c r="F109" s="129" t="s">
        <v>309</v>
      </c>
      <c r="G109" s="132" t="s">
        <v>310</v>
      </c>
      <c r="H109" s="140" t="s">
        <v>17</v>
      </c>
      <c r="I109" s="140" t="s">
        <v>18</v>
      </c>
      <c r="J109" s="141" t="s">
        <v>275</v>
      </c>
    </row>
    <row r="110" spans="1:10" x14ac:dyDescent="0.35">
      <c r="A110" s="5">
        <v>12</v>
      </c>
      <c r="B110" s="129" t="s">
        <v>311</v>
      </c>
      <c r="C110" s="130">
        <v>1</v>
      </c>
      <c r="D110" s="131">
        <v>700</v>
      </c>
      <c r="E110" s="130" t="s">
        <v>14</v>
      </c>
      <c r="F110" s="129" t="s">
        <v>312</v>
      </c>
      <c r="G110" s="132" t="s">
        <v>313</v>
      </c>
      <c r="H110" s="140" t="s">
        <v>17</v>
      </c>
      <c r="I110" s="140" t="s">
        <v>18</v>
      </c>
      <c r="J110" s="141" t="s">
        <v>275</v>
      </c>
    </row>
    <row r="111" spans="1:10" x14ac:dyDescent="0.35">
      <c r="A111" s="5">
        <v>13</v>
      </c>
      <c r="B111" s="129" t="s">
        <v>314</v>
      </c>
      <c r="C111" s="130">
        <v>1</v>
      </c>
      <c r="D111" s="131">
        <v>700</v>
      </c>
      <c r="E111" s="130" t="s">
        <v>14</v>
      </c>
      <c r="F111" s="129" t="s">
        <v>314</v>
      </c>
      <c r="G111" s="132" t="s">
        <v>315</v>
      </c>
      <c r="H111" s="140" t="s">
        <v>17</v>
      </c>
      <c r="I111" s="140" t="s">
        <v>18</v>
      </c>
      <c r="J111" s="130"/>
    </row>
    <row r="112" spans="1:10" x14ac:dyDescent="0.35">
      <c r="A112" s="5">
        <v>14</v>
      </c>
      <c r="B112" s="129" t="s">
        <v>316</v>
      </c>
      <c r="C112" s="130">
        <v>1</v>
      </c>
      <c r="D112" s="131">
        <v>700</v>
      </c>
      <c r="E112" s="130" t="s">
        <v>14</v>
      </c>
      <c r="F112" s="129" t="s">
        <v>316</v>
      </c>
      <c r="G112" s="132" t="s">
        <v>317</v>
      </c>
      <c r="H112" s="140" t="s">
        <v>17</v>
      </c>
      <c r="I112" s="140" t="s">
        <v>18</v>
      </c>
      <c r="J112" s="130"/>
    </row>
    <row r="113" spans="1:10" x14ac:dyDescent="0.35">
      <c r="A113" s="5">
        <v>15</v>
      </c>
      <c r="B113" s="129" t="s">
        <v>312</v>
      </c>
      <c r="C113" s="130">
        <v>1</v>
      </c>
      <c r="D113" s="131">
        <v>700</v>
      </c>
      <c r="E113" s="130" t="s">
        <v>14</v>
      </c>
      <c r="F113" s="129" t="s">
        <v>312</v>
      </c>
      <c r="G113" s="132" t="s">
        <v>313</v>
      </c>
      <c r="H113" s="140" t="s">
        <v>17</v>
      </c>
      <c r="I113" s="140" t="s">
        <v>18</v>
      </c>
      <c r="J113" s="130"/>
    </row>
    <row r="114" spans="1:10" x14ac:dyDescent="0.35">
      <c r="A114" s="5">
        <v>16</v>
      </c>
      <c r="B114" s="129" t="s">
        <v>318</v>
      </c>
      <c r="C114" s="130">
        <v>1</v>
      </c>
      <c r="D114" s="131">
        <v>700</v>
      </c>
      <c r="E114" s="130" t="s">
        <v>14</v>
      </c>
      <c r="F114" s="129" t="s">
        <v>319</v>
      </c>
      <c r="G114" s="132" t="s">
        <v>320</v>
      </c>
      <c r="H114" s="140" t="s">
        <v>17</v>
      </c>
      <c r="I114" s="140" t="s">
        <v>18</v>
      </c>
      <c r="J114" s="141" t="s">
        <v>275</v>
      </c>
    </row>
    <row r="115" spans="1:10" x14ac:dyDescent="0.35">
      <c r="A115" s="5">
        <v>17</v>
      </c>
      <c r="B115" s="129" t="s">
        <v>321</v>
      </c>
      <c r="C115" s="130">
        <v>1</v>
      </c>
      <c r="D115" s="131">
        <v>700</v>
      </c>
      <c r="E115" s="130" t="s">
        <v>14</v>
      </c>
      <c r="F115" s="129" t="s">
        <v>236</v>
      </c>
      <c r="G115" s="132" t="s">
        <v>237</v>
      </c>
      <c r="H115" s="140" t="s">
        <v>17</v>
      </c>
      <c r="I115" s="140" t="s">
        <v>27</v>
      </c>
      <c r="J115" s="141" t="s">
        <v>275</v>
      </c>
    </row>
    <row r="116" spans="1:10" x14ac:dyDescent="0.35">
      <c r="A116" s="5">
        <v>18</v>
      </c>
      <c r="B116" s="129" t="s">
        <v>322</v>
      </c>
      <c r="C116" s="130">
        <v>1</v>
      </c>
      <c r="D116" s="131">
        <v>700</v>
      </c>
      <c r="E116" s="130" t="s">
        <v>14</v>
      </c>
      <c r="F116" s="129" t="s">
        <v>323</v>
      </c>
      <c r="G116" s="132" t="s">
        <v>324</v>
      </c>
      <c r="H116" s="140" t="s">
        <v>17</v>
      </c>
      <c r="I116" s="140" t="s">
        <v>18</v>
      </c>
      <c r="J116" s="141" t="s">
        <v>275</v>
      </c>
    </row>
    <row r="117" spans="1:10" x14ac:dyDescent="0.35">
      <c r="A117" s="5">
        <v>19</v>
      </c>
      <c r="B117" s="129" t="s">
        <v>325</v>
      </c>
      <c r="C117" s="130">
        <v>1</v>
      </c>
      <c r="D117" s="131">
        <v>700</v>
      </c>
      <c r="E117" s="130" t="s">
        <v>14</v>
      </c>
      <c r="F117" s="129" t="s">
        <v>325</v>
      </c>
      <c r="G117" s="132" t="s">
        <v>326</v>
      </c>
      <c r="H117" s="140" t="s">
        <v>17</v>
      </c>
      <c r="I117" s="140" t="s">
        <v>327</v>
      </c>
      <c r="J117" s="130"/>
    </row>
    <row r="118" spans="1:10" x14ac:dyDescent="0.35">
      <c r="A118" s="5">
        <v>20</v>
      </c>
      <c r="B118" s="129" t="s">
        <v>328</v>
      </c>
      <c r="C118" s="130">
        <v>1</v>
      </c>
      <c r="D118" s="131">
        <v>700</v>
      </c>
      <c r="E118" s="130" t="s">
        <v>14</v>
      </c>
      <c r="F118" s="129" t="s">
        <v>328</v>
      </c>
      <c r="G118" s="132" t="s">
        <v>1043</v>
      </c>
      <c r="H118" s="140" t="s">
        <v>17</v>
      </c>
      <c r="I118" s="140" t="s">
        <v>18</v>
      </c>
      <c r="J118" s="141"/>
    </row>
    <row r="119" spans="1:10" x14ac:dyDescent="0.35">
      <c r="A119" s="5">
        <v>21</v>
      </c>
      <c r="B119" s="129" t="s">
        <v>329</v>
      </c>
      <c r="C119" s="130">
        <v>1</v>
      </c>
      <c r="D119" s="131">
        <v>700</v>
      </c>
      <c r="E119" s="130" t="s">
        <v>14</v>
      </c>
      <c r="F119" s="129" t="s">
        <v>330</v>
      </c>
      <c r="G119" s="132" t="s">
        <v>331</v>
      </c>
      <c r="H119" s="140" t="s">
        <v>17</v>
      </c>
      <c r="I119" s="140" t="s">
        <v>18</v>
      </c>
      <c r="J119" s="141" t="s">
        <v>275</v>
      </c>
    </row>
    <row r="120" spans="1:10" x14ac:dyDescent="0.35">
      <c r="A120" s="5">
        <v>22</v>
      </c>
      <c r="B120" s="129" t="s">
        <v>273</v>
      </c>
      <c r="C120" s="130">
        <v>1</v>
      </c>
      <c r="D120" s="131">
        <v>700</v>
      </c>
      <c r="E120" s="130" t="s">
        <v>14</v>
      </c>
      <c r="F120" s="129" t="s">
        <v>273</v>
      </c>
      <c r="G120" s="132" t="s">
        <v>274</v>
      </c>
      <c r="H120" s="140" t="s">
        <v>17</v>
      </c>
      <c r="I120" s="140" t="s">
        <v>18</v>
      </c>
      <c r="J120" s="130"/>
    </row>
    <row r="121" spans="1:10" x14ac:dyDescent="0.35">
      <c r="A121" s="5">
        <v>23</v>
      </c>
      <c r="B121" s="129" t="s">
        <v>334</v>
      </c>
      <c r="C121" s="130">
        <v>1</v>
      </c>
      <c r="D121" s="131">
        <v>700</v>
      </c>
      <c r="E121" s="130" t="s">
        <v>14</v>
      </c>
      <c r="F121" s="129" t="s">
        <v>334</v>
      </c>
      <c r="G121" s="132" t="s">
        <v>335</v>
      </c>
      <c r="H121" s="140" t="s">
        <v>17</v>
      </c>
      <c r="I121" s="140" t="s">
        <v>18</v>
      </c>
      <c r="J121" s="130"/>
    </row>
    <row r="122" spans="1:10" x14ac:dyDescent="0.35">
      <c r="A122" s="5">
        <v>24</v>
      </c>
      <c r="B122" s="129" t="s">
        <v>336</v>
      </c>
      <c r="C122" s="130">
        <v>1</v>
      </c>
      <c r="D122" s="131">
        <v>700</v>
      </c>
      <c r="E122" s="130" t="s">
        <v>14</v>
      </c>
      <c r="F122" s="129" t="s">
        <v>336</v>
      </c>
      <c r="G122" s="132" t="s">
        <v>337</v>
      </c>
      <c r="H122" s="140" t="s">
        <v>17</v>
      </c>
      <c r="I122" s="140" t="s">
        <v>27</v>
      </c>
      <c r="J122" s="130"/>
    </row>
    <row r="123" spans="1:10" x14ac:dyDescent="0.35">
      <c r="A123" s="5">
        <v>25</v>
      </c>
      <c r="B123" s="129" t="s">
        <v>338</v>
      </c>
      <c r="C123" s="130">
        <v>1</v>
      </c>
      <c r="D123" s="131">
        <v>700</v>
      </c>
      <c r="E123" s="130" t="s">
        <v>14</v>
      </c>
      <c r="F123" s="129" t="s">
        <v>323</v>
      </c>
      <c r="G123" s="132" t="s">
        <v>324</v>
      </c>
      <c r="H123" s="140" t="s">
        <v>17</v>
      </c>
      <c r="I123" s="140" t="s">
        <v>18</v>
      </c>
      <c r="J123" s="141" t="s">
        <v>275</v>
      </c>
    </row>
    <row r="124" spans="1:10" x14ac:dyDescent="0.35">
      <c r="A124" s="5">
        <v>26</v>
      </c>
      <c r="B124" s="129" t="s">
        <v>339</v>
      </c>
      <c r="C124" s="130">
        <v>1</v>
      </c>
      <c r="D124" s="131">
        <v>700</v>
      </c>
      <c r="E124" s="130" t="s">
        <v>14</v>
      </c>
      <c r="F124" s="129" t="s">
        <v>339</v>
      </c>
      <c r="G124" s="132" t="s">
        <v>340</v>
      </c>
      <c r="H124" s="140" t="s">
        <v>17</v>
      </c>
      <c r="I124" s="140" t="s">
        <v>27</v>
      </c>
      <c r="J124" s="130"/>
    </row>
    <row r="125" spans="1:10" x14ac:dyDescent="0.35">
      <c r="A125" s="5">
        <v>27</v>
      </c>
      <c r="B125" s="129" t="s">
        <v>341</v>
      </c>
      <c r="C125" s="130">
        <v>1</v>
      </c>
      <c r="D125" s="131">
        <v>700</v>
      </c>
      <c r="E125" s="130" t="s">
        <v>14</v>
      </c>
      <c r="F125" s="129" t="s">
        <v>341</v>
      </c>
      <c r="G125" s="132" t="s">
        <v>342</v>
      </c>
      <c r="H125" s="140" t="s">
        <v>17</v>
      </c>
      <c r="I125" s="140" t="s">
        <v>18</v>
      </c>
      <c r="J125" s="130"/>
    </row>
    <row r="126" spans="1:10" x14ac:dyDescent="0.35">
      <c r="A126" s="5">
        <v>28</v>
      </c>
      <c r="B126" s="129" t="s">
        <v>343</v>
      </c>
      <c r="C126" s="130">
        <v>1</v>
      </c>
      <c r="D126" s="131">
        <v>700</v>
      </c>
      <c r="E126" s="130" t="s">
        <v>14</v>
      </c>
      <c r="F126" s="129" t="s">
        <v>343</v>
      </c>
      <c r="G126" s="132" t="s">
        <v>344</v>
      </c>
      <c r="H126" s="140" t="s">
        <v>17</v>
      </c>
      <c r="I126" s="140" t="s">
        <v>18</v>
      </c>
      <c r="J126" s="130"/>
    </row>
    <row r="127" spans="1:10" x14ac:dyDescent="0.35">
      <c r="A127" s="5">
        <v>29</v>
      </c>
      <c r="B127" s="129" t="s">
        <v>383</v>
      </c>
      <c r="C127" s="130">
        <v>1</v>
      </c>
      <c r="D127" s="131">
        <v>700</v>
      </c>
      <c r="E127" s="140" t="s">
        <v>14</v>
      </c>
      <c r="F127" s="129" t="s">
        <v>384</v>
      </c>
      <c r="G127" s="132" t="s">
        <v>385</v>
      </c>
      <c r="H127" s="140" t="s">
        <v>17</v>
      </c>
      <c r="I127" s="140" t="s">
        <v>18</v>
      </c>
      <c r="J127" s="141" t="s">
        <v>275</v>
      </c>
    </row>
    <row r="128" spans="1:10" x14ac:dyDescent="0.35">
      <c r="A128" s="5">
        <v>30</v>
      </c>
      <c r="B128" s="38" t="s">
        <v>790</v>
      </c>
      <c r="C128" s="33">
        <v>1</v>
      </c>
      <c r="D128" s="42">
        <v>700</v>
      </c>
      <c r="E128" s="41" t="s">
        <v>14</v>
      </c>
      <c r="F128" s="38" t="s">
        <v>791</v>
      </c>
      <c r="G128" s="39" t="s">
        <v>792</v>
      </c>
      <c r="H128" s="41" t="s">
        <v>17</v>
      </c>
      <c r="I128" s="41" t="s">
        <v>18</v>
      </c>
      <c r="J128" s="149"/>
    </row>
    <row r="129" spans="1:10" x14ac:dyDescent="0.35">
      <c r="A129" s="5">
        <v>31</v>
      </c>
      <c r="B129" s="38" t="s">
        <v>2238</v>
      </c>
      <c r="C129" s="33"/>
      <c r="D129" s="42"/>
      <c r="E129" s="41"/>
      <c r="F129" s="38"/>
      <c r="G129" s="39"/>
      <c r="H129" s="41"/>
      <c r="I129" s="41"/>
      <c r="J129" s="149"/>
    </row>
    <row r="130" spans="1:10" x14ac:dyDescent="0.35">
      <c r="A130" s="5">
        <v>32</v>
      </c>
      <c r="B130" s="38" t="s">
        <v>2239</v>
      </c>
      <c r="C130" s="33"/>
      <c r="D130" s="42"/>
      <c r="E130" s="41"/>
      <c r="F130" s="38"/>
      <c r="G130" s="39"/>
      <c r="H130" s="41"/>
      <c r="I130" s="41"/>
      <c r="J130" s="149"/>
    </row>
    <row r="131" spans="1:10" x14ac:dyDescent="0.35">
      <c r="A131" s="5"/>
      <c r="B131" s="38"/>
      <c r="C131" s="33"/>
      <c r="D131" s="42"/>
      <c r="E131" s="41"/>
      <c r="F131" s="38"/>
      <c r="G131" s="39"/>
      <c r="H131" s="41"/>
      <c r="I131" s="41"/>
      <c r="J131" s="149"/>
    </row>
    <row r="132" spans="1:10" x14ac:dyDescent="0.35">
      <c r="A132" s="5"/>
      <c r="B132" s="129"/>
      <c r="C132" s="130"/>
      <c r="D132" s="131"/>
      <c r="E132" s="130"/>
      <c r="F132" s="129"/>
      <c r="G132" s="132"/>
      <c r="H132" s="140"/>
      <c r="I132" s="140"/>
      <c r="J132" s="130"/>
    </row>
    <row r="133" spans="1:10" x14ac:dyDescent="0.35">
      <c r="A133" s="5"/>
      <c r="B133" s="31"/>
      <c r="C133" s="5"/>
      <c r="D133" s="17"/>
      <c r="E133" s="5"/>
      <c r="F133" s="31"/>
      <c r="G133" s="2"/>
      <c r="H133" s="5"/>
      <c r="I133" s="5"/>
      <c r="J133" s="19"/>
    </row>
    <row r="134" spans="1:10" x14ac:dyDescent="0.35">
      <c r="A134" s="5"/>
      <c r="B134" s="31"/>
      <c r="C134" s="5"/>
      <c r="D134" s="17"/>
      <c r="E134" s="5"/>
      <c r="F134" s="31"/>
      <c r="G134" s="2"/>
      <c r="H134" s="5"/>
      <c r="I134" s="5"/>
      <c r="J134" s="19"/>
    </row>
    <row r="135" spans="1:10" x14ac:dyDescent="0.35">
      <c r="A135" s="5">
        <v>1</v>
      </c>
      <c r="B135" s="31" t="s">
        <v>1013</v>
      </c>
      <c r="C135" s="5">
        <v>1</v>
      </c>
      <c r="D135" s="17">
        <v>800</v>
      </c>
      <c r="E135" s="5" t="s">
        <v>14</v>
      </c>
      <c r="F135" s="31" t="s">
        <v>1013</v>
      </c>
      <c r="G135" s="2" t="s">
        <v>1014</v>
      </c>
      <c r="H135" s="5" t="s">
        <v>17</v>
      </c>
      <c r="I135" s="5" t="s">
        <v>18</v>
      </c>
      <c r="J135" s="19"/>
    </row>
    <row r="136" spans="1:10" x14ac:dyDescent="0.35">
      <c r="A136" s="5">
        <v>2</v>
      </c>
      <c r="B136" s="31" t="s">
        <v>1021</v>
      </c>
      <c r="C136" s="5">
        <v>1</v>
      </c>
      <c r="D136" s="17">
        <v>800</v>
      </c>
      <c r="E136" s="5" t="s">
        <v>14</v>
      </c>
      <c r="F136" s="95" t="s">
        <v>1022</v>
      </c>
      <c r="G136" s="2" t="s">
        <v>1023</v>
      </c>
      <c r="H136" s="5" t="s">
        <v>17</v>
      </c>
      <c r="I136" s="5" t="s">
        <v>18</v>
      </c>
      <c r="J136" s="19" t="s">
        <v>275</v>
      </c>
    </row>
    <row r="137" spans="1:10" x14ac:dyDescent="0.35">
      <c r="A137" s="5">
        <v>3</v>
      </c>
      <c r="B137" s="129" t="s">
        <v>345</v>
      </c>
      <c r="C137" s="130">
        <v>1</v>
      </c>
      <c r="D137" s="131">
        <v>800</v>
      </c>
      <c r="E137" s="130" t="s">
        <v>14</v>
      </c>
      <c r="F137" s="129" t="s">
        <v>309</v>
      </c>
      <c r="G137" s="132" t="s">
        <v>310</v>
      </c>
      <c r="H137" s="140" t="s">
        <v>17</v>
      </c>
      <c r="I137" s="140" t="s">
        <v>18</v>
      </c>
      <c r="J137" s="141" t="s">
        <v>275</v>
      </c>
    </row>
    <row r="138" spans="1:10" x14ac:dyDescent="0.35">
      <c r="A138" s="5">
        <v>4</v>
      </c>
      <c r="B138" s="129" t="s">
        <v>346</v>
      </c>
      <c r="C138" s="130">
        <v>1</v>
      </c>
      <c r="D138" s="131">
        <v>800</v>
      </c>
      <c r="E138" s="130" t="s">
        <v>14</v>
      </c>
      <c r="F138" s="129" t="s">
        <v>347</v>
      </c>
      <c r="G138" s="132" t="s">
        <v>348</v>
      </c>
      <c r="H138" s="140" t="s">
        <v>17</v>
      </c>
      <c r="I138" s="140" t="s">
        <v>18</v>
      </c>
      <c r="J138" s="141" t="s">
        <v>275</v>
      </c>
    </row>
    <row r="139" spans="1:10" x14ac:dyDescent="0.35">
      <c r="A139" s="5">
        <v>5</v>
      </c>
      <c r="B139" s="129" t="s">
        <v>349</v>
      </c>
      <c r="C139" s="130">
        <v>1</v>
      </c>
      <c r="D139" s="131">
        <v>800</v>
      </c>
      <c r="E139" s="130" t="s">
        <v>14</v>
      </c>
      <c r="F139" s="129" t="s">
        <v>350</v>
      </c>
      <c r="G139" s="132" t="s">
        <v>351</v>
      </c>
      <c r="H139" s="140" t="s">
        <v>17</v>
      </c>
      <c r="I139" s="140" t="s">
        <v>18</v>
      </c>
      <c r="J139" s="141" t="s">
        <v>275</v>
      </c>
    </row>
    <row r="140" spans="1:10" x14ac:dyDescent="0.35">
      <c r="A140" s="5">
        <v>6</v>
      </c>
      <c r="B140" s="129" t="s">
        <v>352</v>
      </c>
      <c r="C140" s="130">
        <v>1</v>
      </c>
      <c r="D140" s="131">
        <v>800</v>
      </c>
      <c r="E140" s="130" t="s">
        <v>14</v>
      </c>
      <c r="F140" s="129" t="s">
        <v>352</v>
      </c>
      <c r="G140" s="132" t="s">
        <v>353</v>
      </c>
      <c r="H140" s="140" t="s">
        <v>17</v>
      </c>
      <c r="I140" s="140" t="s">
        <v>18</v>
      </c>
      <c r="J140" s="130"/>
    </row>
    <row r="141" spans="1:10" x14ac:dyDescent="0.35">
      <c r="A141" s="5">
        <v>7</v>
      </c>
      <c r="B141" s="129" t="s">
        <v>354</v>
      </c>
      <c r="C141" s="130">
        <v>1</v>
      </c>
      <c r="D141" s="131">
        <v>800</v>
      </c>
      <c r="E141" s="130" t="s">
        <v>14</v>
      </c>
      <c r="F141" s="129" t="s">
        <v>319</v>
      </c>
      <c r="G141" s="132" t="s">
        <v>320</v>
      </c>
      <c r="H141" s="140" t="s">
        <v>17</v>
      </c>
      <c r="I141" s="140" t="s">
        <v>18</v>
      </c>
      <c r="J141" s="141" t="s">
        <v>275</v>
      </c>
    </row>
    <row r="142" spans="1:10" x14ac:dyDescent="0.35">
      <c r="A142" s="5">
        <v>8</v>
      </c>
      <c r="B142" s="142" t="s">
        <v>355</v>
      </c>
      <c r="C142" s="140">
        <v>1</v>
      </c>
      <c r="D142" s="143">
        <v>800</v>
      </c>
      <c r="E142" s="140" t="s">
        <v>14</v>
      </c>
      <c r="F142" s="142" t="s">
        <v>355</v>
      </c>
      <c r="G142" s="144" t="s">
        <v>356</v>
      </c>
      <c r="H142" s="140" t="s">
        <v>17</v>
      </c>
      <c r="I142" s="140" t="s">
        <v>18</v>
      </c>
      <c r="J142" s="140"/>
    </row>
    <row r="143" spans="1:10" x14ac:dyDescent="0.35">
      <c r="A143" s="5">
        <v>9</v>
      </c>
      <c r="B143" s="129" t="s">
        <v>379</v>
      </c>
      <c r="C143" s="130">
        <v>1</v>
      </c>
      <c r="D143" s="131">
        <v>800</v>
      </c>
      <c r="E143" s="140" t="s">
        <v>14</v>
      </c>
      <c r="F143" s="129" t="s">
        <v>377</v>
      </c>
      <c r="G143" s="132" t="s">
        <v>378</v>
      </c>
      <c r="H143" s="140" t="s">
        <v>17</v>
      </c>
      <c r="I143" s="140" t="s">
        <v>18</v>
      </c>
      <c r="J143" s="141" t="s">
        <v>275</v>
      </c>
    </row>
    <row r="144" spans="1:10" x14ac:dyDescent="0.35">
      <c r="A144" s="5">
        <v>10</v>
      </c>
      <c r="B144" s="129" t="s">
        <v>394</v>
      </c>
      <c r="C144" s="130">
        <v>1</v>
      </c>
      <c r="D144" s="131">
        <v>800</v>
      </c>
      <c r="E144" s="140" t="s">
        <v>14</v>
      </c>
      <c r="F144" s="129" t="s">
        <v>394</v>
      </c>
      <c r="G144" s="132" t="s">
        <v>395</v>
      </c>
      <c r="H144" s="140" t="s">
        <v>17</v>
      </c>
      <c r="I144" s="140" t="s">
        <v>18</v>
      </c>
      <c r="J144" s="141"/>
    </row>
    <row r="145" spans="1:11" x14ac:dyDescent="0.35">
      <c r="A145" s="5">
        <v>11</v>
      </c>
      <c r="B145" s="129" t="s">
        <v>253</v>
      </c>
      <c r="C145" s="130">
        <v>1</v>
      </c>
      <c r="D145" s="131">
        <v>800</v>
      </c>
      <c r="E145" s="140" t="s">
        <v>14</v>
      </c>
      <c r="F145" s="129" t="s">
        <v>254</v>
      </c>
      <c r="G145" s="132" t="s">
        <v>396</v>
      </c>
      <c r="H145" s="140" t="s">
        <v>17</v>
      </c>
      <c r="I145" s="140" t="s">
        <v>18</v>
      </c>
      <c r="J145" s="141"/>
    </row>
    <row r="146" spans="1:11" x14ac:dyDescent="0.35">
      <c r="A146" s="5">
        <v>12</v>
      </c>
      <c r="B146" s="129" t="s">
        <v>584</v>
      </c>
      <c r="C146" s="130">
        <v>1</v>
      </c>
      <c r="D146" s="145">
        <v>800</v>
      </c>
      <c r="E146" s="140" t="s">
        <v>14</v>
      </c>
      <c r="F146" s="129" t="s">
        <v>585</v>
      </c>
      <c r="G146" s="132" t="s">
        <v>586</v>
      </c>
      <c r="H146" s="140" t="s">
        <v>17</v>
      </c>
      <c r="I146" s="140" t="s">
        <v>18</v>
      </c>
      <c r="J146" s="141" t="s">
        <v>275</v>
      </c>
    </row>
    <row r="147" spans="1:11" x14ac:dyDescent="0.35">
      <c r="A147" s="5"/>
      <c r="B147" s="31"/>
      <c r="C147" s="5"/>
      <c r="D147" s="17"/>
      <c r="E147" s="5"/>
      <c r="F147" s="95"/>
      <c r="G147" s="2"/>
      <c r="H147" s="5"/>
      <c r="I147" s="5"/>
      <c r="J147" s="19"/>
    </row>
    <row r="148" spans="1:11" x14ac:dyDescent="0.35">
      <c r="A148" s="5"/>
      <c r="B148" s="31"/>
      <c r="C148" s="5"/>
      <c r="D148" s="17"/>
      <c r="E148" s="5"/>
      <c r="F148" s="95"/>
      <c r="G148" s="2"/>
      <c r="H148" s="5"/>
      <c r="I148" s="5"/>
      <c r="J148" s="19"/>
    </row>
    <row r="149" spans="1:11" x14ac:dyDescent="0.35">
      <c r="A149" s="5"/>
      <c r="B149" s="31"/>
      <c r="C149" s="5"/>
      <c r="D149" s="17"/>
      <c r="E149" s="5"/>
      <c r="F149" s="95"/>
      <c r="G149" s="2"/>
      <c r="H149" s="5"/>
      <c r="I149" s="5"/>
      <c r="J149" s="19"/>
    </row>
    <row r="150" spans="1:11" x14ac:dyDescent="0.35">
      <c r="A150" s="5">
        <v>1</v>
      </c>
      <c r="B150" s="98" t="s">
        <v>1069</v>
      </c>
      <c r="C150" s="5">
        <v>2</v>
      </c>
      <c r="D150" s="17">
        <v>600</v>
      </c>
      <c r="E150" s="5" t="s">
        <v>14</v>
      </c>
      <c r="F150" s="98" t="s">
        <v>1069</v>
      </c>
      <c r="G150" s="2" t="s">
        <v>1170</v>
      </c>
      <c r="H150" s="5" t="s">
        <v>17</v>
      </c>
      <c r="I150" s="5" t="s">
        <v>18</v>
      </c>
      <c r="J150" s="19"/>
      <c r="K150" s="99" t="s">
        <v>1167</v>
      </c>
    </row>
    <row r="151" spans="1:11" x14ac:dyDescent="0.35">
      <c r="A151" s="5">
        <v>2</v>
      </c>
      <c r="B151" s="98" t="s">
        <v>1070</v>
      </c>
      <c r="C151" s="5">
        <v>2</v>
      </c>
      <c r="D151" s="17">
        <v>600</v>
      </c>
      <c r="E151" s="5" t="s">
        <v>14</v>
      </c>
      <c r="F151" s="98" t="s">
        <v>1070</v>
      </c>
      <c r="G151" s="2" t="s">
        <v>1179</v>
      </c>
      <c r="H151" s="5" t="s">
        <v>17</v>
      </c>
      <c r="I151" s="5" t="s">
        <v>18</v>
      </c>
      <c r="J151" s="19"/>
    </row>
    <row r="152" spans="1:11" x14ac:dyDescent="0.35">
      <c r="A152" s="5">
        <v>3</v>
      </c>
      <c r="B152" s="98" t="s">
        <v>1071</v>
      </c>
      <c r="C152" s="5">
        <v>2</v>
      </c>
      <c r="D152" s="17">
        <v>600</v>
      </c>
      <c r="E152" s="5" t="s">
        <v>14</v>
      </c>
      <c r="F152" s="98" t="s">
        <v>1071</v>
      </c>
      <c r="G152" s="2" t="s">
        <v>1166</v>
      </c>
      <c r="H152" s="5" t="s">
        <v>17</v>
      </c>
      <c r="I152" s="5" t="s">
        <v>18</v>
      </c>
      <c r="J152" s="19"/>
    </row>
    <row r="153" spans="1:11" x14ac:dyDescent="0.35">
      <c r="A153" s="5">
        <v>4</v>
      </c>
      <c r="B153" s="98" t="s">
        <v>1072</v>
      </c>
      <c r="C153" s="5">
        <v>2</v>
      </c>
      <c r="D153" s="17">
        <v>600</v>
      </c>
      <c r="E153" s="5" t="s">
        <v>14</v>
      </c>
      <c r="F153" s="98" t="s">
        <v>1072</v>
      </c>
      <c r="G153" s="2" t="s">
        <v>1194</v>
      </c>
      <c r="H153" s="5" t="s">
        <v>17</v>
      </c>
      <c r="I153" s="5" t="s">
        <v>18</v>
      </c>
      <c r="J153" s="19"/>
    </row>
    <row r="154" spans="1:11" x14ac:dyDescent="0.35">
      <c r="A154" s="5">
        <v>5</v>
      </c>
      <c r="B154" s="98" t="s">
        <v>1073</v>
      </c>
      <c r="C154" s="5">
        <v>2</v>
      </c>
      <c r="D154" s="17">
        <v>600</v>
      </c>
      <c r="E154" s="5" t="s">
        <v>14</v>
      </c>
      <c r="F154" s="98" t="s">
        <v>1073</v>
      </c>
      <c r="G154" s="2" t="s">
        <v>1197</v>
      </c>
      <c r="H154" s="5" t="s">
        <v>17</v>
      </c>
      <c r="I154" s="5" t="s">
        <v>18</v>
      </c>
      <c r="J154" s="19"/>
    </row>
    <row r="155" spans="1:11" x14ac:dyDescent="0.35">
      <c r="A155" s="5">
        <v>6</v>
      </c>
      <c r="B155" s="98" t="s">
        <v>1074</v>
      </c>
      <c r="C155" s="5">
        <v>2</v>
      </c>
      <c r="D155" s="17">
        <v>600</v>
      </c>
      <c r="E155" s="5" t="s">
        <v>14</v>
      </c>
      <c r="F155" s="98" t="s">
        <v>1074</v>
      </c>
      <c r="G155" s="2" t="s">
        <v>1208</v>
      </c>
      <c r="H155" s="5" t="s">
        <v>17</v>
      </c>
      <c r="I155" s="5" t="s">
        <v>18</v>
      </c>
      <c r="J155" s="19"/>
    </row>
    <row r="156" spans="1:11" x14ac:dyDescent="0.35">
      <c r="A156" s="5">
        <v>7</v>
      </c>
      <c r="B156" s="98" t="s">
        <v>1075</v>
      </c>
      <c r="C156" s="5">
        <v>2</v>
      </c>
      <c r="D156" s="17">
        <v>600</v>
      </c>
      <c r="E156" s="5" t="s">
        <v>14</v>
      </c>
      <c r="F156" s="98" t="s">
        <v>1075</v>
      </c>
      <c r="G156" s="2" t="s">
        <v>1123</v>
      </c>
      <c r="H156" s="5" t="s">
        <v>17</v>
      </c>
      <c r="I156" s="5" t="s">
        <v>18</v>
      </c>
      <c r="J156" s="19"/>
    </row>
    <row r="157" spans="1:11" x14ac:dyDescent="0.35">
      <c r="A157" s="5">
        <v>8</v>
      </c>
      <c r="B157" s="98" t="s">
        <v>1076</v>
      </c>
      <c r="C157" s="5">
        <v>2</v>
      </c>
      <c r="D157" s="17">
        <v>600</v>
      </c>
      <c r="E157" s="5" t="s">
        <v>14</v>
      </c>
      <c r="F157" s="98" t="s">
        <v>1076</v>
      </c>
      <c r="G157" s="2" t="s">
        <v>1168</v>
      </c>
      <c r="H157" s="5" t="s">
        <v>17</v>
      </c>
      <c r="I157" s="5" t="s">
        <v>18</v>
      </c>
      <c r="J157" s="19"/>
    </row>
    <row r="158" spans="1:11" x14ac:dyDescent="0.35">
      <c r="A158" s="5">
        <v>9</v>
      </c>
      <c r="B158" s="98" t="s">
        <v>1077</v>
      </c>
      <c r="C158" s="5">
        <v>2</v>
      </c>
      <c r="D158" s="17">
        <v>600</v>
      </c>
      <c r="E158" s="5" t="s">
        <v>14</v>
      </c>
      <c r="F158" s="98" t="s">
        <v>1077</v>
      </c>
      <c r="G158" s="2" t="s">
        <v>1159</v>
      </c>
      <c r="H158" s="5" t="s">
        <v>17</v>
      </c>
      <c r="I158" s="5" t="s">
        <v>18</v>
      </c>
      <c r="J158" s="19"/>
    </row>
    <row r="159" spans="1:11" x14ac:dyDescent="0.35">
      <c r="A159" s="5">
        <v>10</v>
      </c>
      <c r="B159" s="98" t="s">
        <v>1078</v>
      </c>
      <c r="C159" s="5">
        <v>2</v>
      </c>
      <c r="D159" s="17">
        <v>600</v>
      </c>
      <c r="E159" s="5" t="s">
        <v>14</v>
      </c>
      <c r="F159" s="98" t="s">
        <v>1078</v>
      </c>
      <c r="G159" s="2" t="s">
        <v>1190</v>
      </c>
      <c r="H159" s="5" t="s">
        <v>17</v>
      </c>
      <c r="I159" s="5" t="s">
        <v>18</v>
      </c>
      <c r="J159" s="19"/>
    </row>
    <row r="160" spans="1:11" x14ac:dyDescent="0.35">
      <c r="A160" s="5">
        <v>11</v>
      </c>
      <c r="B160" s="98" t="s">
        <v>1079</v>
      </c>
      <c r="C160" s="5">
        <v>2</v>
      </c>
      <c r="D160" s="17">
        <v>600</v>
      </c>
      <c r="E160" s="5" t="s">
        <v>14</v>
      </c>
      <c r="F160" s="98" t="s">
        <v>1151</v>
      </c>
      <c r="G160" s="2" t="s">
        <v>1152</v>
      </c>
      <c r="H160" s="5" t="s">
        <v>17</v>
      </c>
      <c r="I160" s="5" t="s">
        <v>18</v>
      </c>
      <c r="J160" s="19" t="s">
        <v>275</v>
      </c>
    </row>
    <row r="161" spans="1:10" x14ac:dyDescent="0.35">
      <c r="A161" s="5">
        <v>12</v>
      </c>
      <c r="B161" s="98" t="s">
        <v>1080</v>
      </c>
      <c r="C161" s="5">
        <v>2</v>
      </c>
      <c r="D161" s="17">
        <v>600</v>
      </c>
      <c r="E161" s="5" t="s">
        <v>14</v>
      </c>
      <c r="F161" s="98" t="s">
        <v>1080</v>
      </c>
      <c r="G161" s="2" t="s">
        <v>1144</v>
      </c>
      <c r="H161" s="5" t="s">
        <v>17</v>
      </c>
      <c r="I161" s="5" t="s">
        <v>18</v>
      </c>
      <c r="J161" s="19"/>
    </row>
    <row r="162" spans="1:10" x14ac:dyDescent="0.35">
      <c r="A162" s="5">
        <v>13</v>
      </c>
      <c r="B162" s="98" t="s">
        <v>1081</v>
      </c>
      <c r="C162" s="5">
        <v>2</v>
      </c>
      <c r="D162" s="17">
        <v>600</v>
      </c>
      <c r="E162" s="5" t="s">
        <v>14</v>
      </c>
      <c r="F162" s="98" t="s">
        <v>1091</v>
      </c>
      <c r="G162" s="2" t="s">
        <v>1193</v>
      </c>
      <c r="H162" s="5" t="s">
        <v>17</v>
      </c>
      <c r="I162" s="5" t="s">
        <v>18</v>
      </c>
      <c r="J162" s="19" t="s">
        <v>275</v>
      </c>
    </row>
    <row r="163" spans="1:10" x14ac:dyDescent="0.35">
      <c r="A163" s="5">
        <v>14</v>
      </c>
      <c r="B163" s="98" t="s">
        <v>1082</v>
      </c>
      <c r="C163" s="5">
        <v>2</v>
      </c>
      <c r="D163" s="17">
        <v>600</v>
      </c>
      <c r="E163" s="5" t="s">
        <v>14</v>
      </c>
      <c r="F163" s="98" t="s">
        <v>1082</v>
      </c>
      <c r="G163" s="2" t="s">
        <v>1200</v>
      </c>
      <c r="H163" s="5" t="s">
        <v>17</v>
      </c>
      <c r="I163" s="5" t="s">
        <v>18</v>
      </c>
      <c r="J163" s="19"/>
    </row>
    <row r="164" spans="1:10" x14ac:dyDescent="0.35">
      <c r="A164" s="5">
        <v>15</v>
      </c>
      <c r="B164" s="98" t="s">
        <v>1151</v>
      </c>
      <c r="C164" s="5">
        <v>2</v>
      </c>
      <c r="D164" s="17">
        <v>600</v>
      </c>
      <c r="E164" s="5" t="s">
        <v>14</v>
      </c>
      <c r="F164" s="98" t="s">
        <v>1151</v>
      </c>
      <c r="G164" s="2" t="s">
        <v>1152</v>
      </c>
      <c r="H164" s="5" t="s">
        <v>17</v>
      </c>
      <c r="I164" s="5" t="s">
        <v>18</v>
      </c>
      <c r="J164" s="19"/>
    </row>
    <row r="165" spans="1:10" x14ac:dyDescent="0.35">
      <c r="A165" s="5">
        <v>16</v>
      </c>
      <c r="B165" s="98" t="s">
        <v>1083</v>
      </c>
      <c r="C165" s="5">
        <v>2</v>
      </c>
      <c r="D165" s="17">
        <v>600</v>
      </c>
      <c r="E165" s="5" t="s">
        <v>14</v>
      </c>
      <c r="F165" s="98" t="s">
        <v>1083</v>
      </c>
      <c r="G165" s="2" t="s">
        <v>1189</v>
      </c>
      <c r="H165" s="5" t="s">
        <v>17</v>
      </c>
      <c r="I165" s="5" t="s">
        <v>18</v>
      </c>
      <c r="J165" s="19"/>
    </row>
    <row r="166" spans="1:10" x14ac:dyDescent="0.35">
      <c r="A166" s="5">
        <v>17</v>
      </c>
      <c r="B166" s="98" t="s">
        <v>1084</v>
      </c>
      <c r="C166" s="5">
        <v>2</v>
      </c>
      <c r="D166" s="17">
        <v>600</v>
      </c>
      <c r="E166" s="5" t="s">
        <v>14</v>
      </c>
      <c r="F166" s="98" t="s">
        <v>1177</v>
      </c>
      <c r="G166" s="2" t="s">
        <v>1178</v>
      </c>
      <c r="H166" s="5" t="s">
        <v>17</v>
      </c>
      <c r="I166" s="5" t="s">
        <v>18</v>
      </c>
      <c r="J166" s="19"/>
    </row>
    <row r="167" spans="1:10" x14ac:dyDescent="0.35">
      <c r="A167" s="5">
        <v>18</v>
      </c>
      <c r="B167" s="98" t="s">
        <v>1085</v>
      </c>
      <c r="C167" s="5">
        <v>2</v>
      </c>
      <c r="D167" s="17">
        <v>600</v>
      </c>
      <c r="E167" s="5" t="s">
        <v>14</v>
      </c>
      <c r="F167" s="98" t="s">
        <v>1085</v>
      </c>
      <c r="G167" s="2" t="s">
        <v>1195</v>
      </c>
      <c r="H167" s="5" t="s">
        <v>17</v>
      </c>
      <c r="I167" s="5" t="s">
        <v>18</v>
      </c>
      <c r="J167" s="19"/>
    </row>
    <row r="168" spans="1:10" x14ac:dyDescent="0.35">
      <c r="A168" s="5">
        <v>19</v>
      </c>
      <c r="B168" s="98" t="s">
        <v>1086</v>
      </c>
      <c r="C168" s="5">
        <v>2</v>
      </c>
      <c r="D168" s="17">
        <v>600</v>
      </c>
      <c r="E168" s="5" t="s">
        <v>14</v>
      </c>
      <c r="F168" s="98" t="s">
        <v>1086</v>
      </c>
      <c r="G168" s="2" t="s">
        <v>1196</v>
      </c>
      <c r="H168" s="5" t="s">
        <v>17</v>
      </c>
      <c r="I168" s="5" t="s">
        <v>18</v>
      </c>
      <c r="J168" s="19"/>
    </row>
    <row r="169" spans="1:10" x14ac:dyDescent="0.35">
      <c r="A169" s="5">
        <v>20</v>
      </c>
      <c r="B169" s="98" t="s">
        <v>1087</v>
      </c>
      <c r="C169" s="5">
        <v>2</v>
      </c>
      <c r="D169" s="17">
        <v>600</v>
      </c>
      <c r="E169" s="5" t="s">
        <v>14</v>
      </c>
      <c r="F169" s="98" t="s">
        <v>1087</v>
      </c>
      <c r="G169" s="2" t="s">
        <v>1145</v>
      </c>
      <c r="H169" s="5" t="s">
        <v>17</v>
      </c>
      <c r="I169" s="5" t="s">
        <v>18</v>
      </c>
      <c r="J169" s="19"/>
    </row>
    <row r="170" spans="1:10" x14ac:dyDescent="0.35">
      <c r="A170" s="5">
        <v>21</v>
      </c>
      <c r="B170" s="98" t="s">
        <v>1088</v>
      </c>
      <c r="C170" s="5">
        <v>2</v>
      </c>
      <c r="D170" s="17">
        <v>600</v>
      </c>
      <c r="E170" s="5" t="s">
        <v>14</v>
      </c>
      <c r="F170" s="98" t="s">
        <v>1088</v>
      </c>
      <c r="G170" s="2" t="s">
        <v>1143</v>
      </c>
      <c r="H170" s="5" t="s">
        <v>17</v>
      </c>
      <c r="I170" s="5" t="s">
        <v>18</v>
      </c>
      <c r="J170" s="19"/>
    </row>
    <row r="171" spans="1:10" x14ac:dyDescent="0.35">
      <c r="A171" s="5">
        <v>22</v>
      </c>
      <c r="B171" s="98" t="s">
        <v>1184</v>
      </c>
      <c r="C171" s="5">
        <v>2</v>
      </c>
      <c r="D171" s="17">
        <v>600</v>
      </c>
      <c r="E171" s="5" t="s">
        <v>14</v>
      </c>
      <c r="F171" s="98" t="s">
        <v>1185</v>
      </c>
      <c r="G171" s="2" t="s">
        <v>1186</v>
      </c>
      <c r="H171" s="5" t="s">
        <v>17</v>
      </c>
      <c r="I171" s="5" t="s">
        <v>18</v>
      </c>
      <c r="J171" s="19"/>
    </row>
    <row r="172" spans="1:10" x14ac:dyDescent="0.35">
      <c r="A172" s="5">
        <v>23</v>
      </c>
      <c r="B172" s="98" t="s">
        <v>1089</v>
      </c>
      <c r="C172" s="5">
        <v>2</v>
      </c>
      <c r="D172" s="17">
        <v>600</v>
      </c>
      <c r="E172" s="5" t="s">
        <v>14</v>
      </c>
      <c r="F172" s="98" t="s">
        <v>1089</v>
      </c>
      <c r="G172" s="2" t="s">
        <v>1174</v>
      </c>
      <c r="H172" s="5" t="s">
        <v>17</v>
      </c>
      <c r="I172" s="5" t="s">
        <v>27</v>
      </c>
      <c r="J172" s="19"/>
    </row>
    <row r="173" spans="1:10" x14ac:dyDescent="0.35">
      <c r="A173" s="5">
        <v>24</v>
      </c>
      <c r="B173" s="98" t="s">
        <v>1090</v>
      </c>
      <c r="C173" s="5">
        <v>2</v>
      </c>
      <c r="D173" s="17">
        <v>600</v>
      </c>
      <c r="E173" s="5" t="s">
        <v>14</v>
      </c>
      <c r="F173" s="98" t="s">
        <v>1090</v>
      </c>
      <c r="G173" s="2" t="s">
        <v>1169</v>
      </c>
      <c r="H173" s="5" t="s">
        <v>17</v>
      </c>
      <c r="I173" s="5" t="s">
        <v>18</v>
      </c>
      <c r="J173" s="19"/>
    </row>
    <row r="174" spans="1:10" x14ac:dyDescent="0.35">
      <c r="A174" s="5">
        <v>25</v>
      </c>
      <c r="B174" s="98" t="s">
        <v>1091</v>
      </c>
      <c r="C174" s="5">
        <v>2</v>
      </c>
      <c r="D174" s="17">
        <v>600</v>
      </c>
      <c r="E174" s="5" t="s">
        <v>14</v>
      </c>
      <c r="F174" s="98" t="s">
        <v>1091</v>
      </c>
      <c r="G174" s="2" t="s">
        <v>1193</v>
      </c>
      <c r="H174" s="5" t="s">
        <v>17</v>
      </c>
      <c r="I174" s="5" t="s">
        <v>18</v>
      </c>
      <c r="J174" s="19"/>
    </row>
    <row r="175" spans="1:10" x14ac:dyDescent="0.35">
      <c r="A175" s="5">
        <v>26</v>
      </c>
      <c r="B175" s="98" t="s">
        <v>1092</v>
      </c>
      <c r="C175" s="5">
        <v>2</v>
      </c>
      <c r="D175" s="17">
        <v>600</v>
      </c>
      <c r="E175" s="5" t="s">
        <v>14</v>
      </c>
      <c r="F175" s="98" t="s">
        <v>1092</v>
      </c>
      <c r="G175" s="2" t="s">
        <v>1204</v>
      </c>
      <c r="H175" s="5" t="s">
        <v>17</v>
      </c>
      <c r="I175" s="5" t="s">
        <v>18</v>
      </c>
      <c r="J175" s="19"/>
    </row>
    <row r="176" spans="1:10" x14ac:dyDescent="0.35">
      <c r="A176" s="5">
        <v>27</v>
      </c>
      <c r="B176" s="98" t="s">
        <v>1093</v>
      </c>
      <c r="C176" s="5">
        <v>2</v>
      </c>
      <c r="D176" s="17">
        <v>600</v>
      </c>
      <c r="E176" s="5" t="s">
        <v>14</v>
      </c>
      <c r="F176" s="98" t="s">
        <v>1096</v>
      </c>
      <c r="G176" s="2" t="s">
        <v>1164</v>
      </c>
      <c r="H176" s="5" t="s">
        <v>17</v>
      </c>
      <c r="I176" s="5" t="s">
        <v>18</v>
      </c>
      <c r="J176" s="19" t="s">
        <v>275</v>
      </c>
    </row>
    <row r="177" spans="1:10" x14ac:dyDescent="0.35">
      <c r="A177" s="5">
        <v>28</v>
      </c>
      <c r="B177" s="98" t="s">
        <v>1160</v>
      </c>
      <c r="C177" s="5">
        <v>2</v>
      </c>
      <c r="D177" s="17">
        <v>600</v>
      </c>
      <c r="E177" s="5" t="s">
        <v>14</v>
      </c>
      <c r="F177" s="98" t="s">
        <v>1160</v>
      </c>
      <c r="G177" s="2" t="s">
        <v>1161</v>
      </c>
      <c r="H177" s="5" t="s">
        <v>17</v>
      </c>
      <c r="I177" s="5" t="s">
        <v>18</v>
      </c>
      <c r="J177" s="19"/>
    </row>
    <row r="178" spans="1:10" x14ac:dyDescent="0.35">
      <c r="A178" s="5">
        <v>29</v>
      </c>
      <c r="B178" s="98" t="s">
        <v>1094</v>
      </c>
      <c r="C178" s="5">
        <v>2</v>
      </c>
      <c r="D178" s="17">
        <v>600</v>
      </c>
      <c r="E178" s="5" t="s">
        <v>14</v>
      </c>
      <c r="F178" s="98" t="s">
        <v>1094</v>
      </c>
      <c r="G178" s="2" t="s">
        <v>1165</v>
      </c>
      <c r="H178" s="5" t="s">
        <v>17</v>
      </c>
      <c r="I178" s="5" t="s">
        <v>18</v>
      </c>
      <c r="J178" s="19"/>
    </row>
    <row r="179" spans="1:10" x14ac:dyDescent="0.35">
      <c r="A179" s="5">
        <v>30</v>
      </c>
      <c r="B179" s="98" t="s">
        <v>1095</v>
      </c>
      <c r="C179" s="5">
        <v>2</v>
      </c>
      <c r="D179" s="17">
        <v>600</v>
      </c>
      <c r="E179" s="5" t="s">
        <v>14</v>
      </c>
      <c r="F179" s="98" t="s">
        <v>1095</v>
      </c>
      <c r="G179" s="2" t="s">
        <v>1175</v>
      </c>
      <c r="H179" s="5" t="s">
        <v>17</v>
      </c>
      <c r="I179" s="5" t="s">
        <v>18</v>
      </c>
      <c r="J179" s="19"/>
    </row>
    <row r="180" spans="1:10" x14ac:dyDescent="0.35">
      <c r="A180" s="5">
        <v>31</v>
      </c>
      <c r="B180" s="98" t="s">
        <v>1096</v>
      </c>
      <c r="C180" s="5">
        <v>2</v>
      </c>
      <c r="D180" s="17">
        <v>600</v>
      </c>
      <c r="E180" s="5" t="s">
        <v>14</v>
      </c>
      <c r="F180" s="98" t="s">
        <v>1096</v>
      </c>
      <c r="G180" s="2" t="s">
        <v>1164</v>
      </c>
      <c r="H180" s="5" t="s">
        <v>17</v>
      </c>
      <c r="I180" s="5" t="s">
        <v>18</v>
      </c>
      <c r="J180" s="19"/>
    </row>
    <row r="181" spans="1:10" x14ac:dyDescent="0.35">
      <c r="A181" s="5">
        <v>32</v>
      </c>
      <c r="B181" s="98" t="s">
        <v>1097</v>
      </c>
      <c r="C181" s="5">
        <v>2</v>
      </c>
      <c r="D181" s="17">
        <v>600</v>
      </c>
      <c r="E181" s="5" t="s">
        <v>14</v>
      </c>
      <c r="F181" s="98" t="s">
        <v>1097</v>
      </c>
      <c r="G181" s="2" t="s">
        <v>1198</v>
      </c>
      <c r="H181" s="5" t="s">
        <v>17</v>
      </c>
      <c r="I181" s="5" t="s">
        <v>27</v>
      </c>
      <c r="J181" s="19"/>
    </row>
    <row r="182" spans="1:10" x14ac:dyDescent="0.35">
      <c r="A182" s="5">
        <v>33</v>
      </c>
      <c r="B182" s="98" t="s">
        <v>1191</v>
      </c>
      <c r="C182" s="5">
        <v>2</v>
      </c>
      <c r="D182" s="17">
        <v>600</v>
      </c>
      <c r="E182" s="5" t="s">
        <v>14</v>
      </c>
      <c r="F182" s="98" t="s">
        <v>1191</v>
      </c>
      <c r="G182" s="2" t="s">
        <v>1192</v>
      </c>
      <c r="H182" s="5" t="s">
        <v>17</v>
      </c>
      <c r="I182" s="5" t="s">
        <v>27</v>
      </c>
      <c r="J182" s="19"/>
    </row>
    <row r="183" spans="1:10" x14ac:dyDescent="0.35">
      <c r="A183" s="5">
        <v>34</v>
      </c>
      <c r="B183" s="98" t="s">
        <v>1098</v>
      </c>
      <c r="C183" s="5">
        <v>2</v>
      </c>
      <c r="D183" s="17">
        <v>600</v>
      </c>
      <c r="E183" s="5" t="s">
        <v>14</v>
      </c>
      <c r="F183" s="98" t="s">
        <v>1098</v>
      </c>
      <c r="G183" s="2" t="s">
        <v>1207</v>
      </c>
      <c r="H183" s="5" t="s">
        <v>17</v>
      </c>
      <c r="I183" s="5" t="s">
        <v>18</v>
      </c>
      <c r="J183" s="19"/>
    </row>
    <row r="184" spans="1:10" x14ac:dyDescent="0.35">
      <c r="A184" s="5">
        <v>35</v>
      </c>
      <c r="B184" s="98" t="s">
        <v>1099</v>
      </c>
      <c r="C184" s="5">
        <v>2</v>
      </c>
      <c r="D184" s="17">
        <v>600</v>
      </c>
      <c r="E184" s="5" t="s">
        <v>14</v>
      </c>
      <c r="F184" s="98" t="s">
        <v>1099</v>
      </c>
      <c r="G184" s="2" t="s">
        <v>1141</v>
      </c>
      <c r="H184" s="5" t="s">
        <v>17</v>
      </c>
      <c r="I184" s="5" t="s">
        <v>18</v>
      </c>
      <c r="J184" s="19"/>
    </row>
    <row r="185" spans="1:10" x14ac:dyDescent="0.35">
      <c r="A185" s="5">
        <v>36</v>
      </c>
      <c r="B185" s="95" t="s">
        <v>1100</v>
      </c>
      <c r="C185" s="5">
        <v>2</v>
      </c>
      <c r="D185" s="17">
        <v>600</v>
      </c>
      <c r="E185" s="5" t="s">
        <v>14</v>
      </c>
      <c r="F185" s="95" t="s">
        <v>1100</v>
      </c>
      <c r="G185" s="91" t="s">
        <v>1216</v>
      </c>
      <c r="H185" s="5" t="s">
        <v>17</v>
      </c>
      <c r="I185" s="5" t="s">
        <v>18</v>
      </c>
      <c r="J185" s="224"/>
    </row>
    <row r="186" spans="1:10" x14ac:dyDescent="0.35">
      <c r="A186" s="5">
        <v>37</v>
      </c>
      <c r="B186" s="95" t="s">
        <v>1101</v>
      </c>
      <c r="C186" s="5">
        <v>2</v>
      </c>
      <c r="D186" s="17">
        <v>600</v>
      </c>
      <c r="E186" s="5" t="s">
        <v>14</v>
      </c>
      <c r="F186" s="95" t="s">
        <v>1101</v>
      </c>
      <c r="G186" s="91" t="s">
        <v>1215</v>
      </c>
      <c r="H186" s="5" t="s">
        <v>17</v>
      </c>
      <c r="I186" s="5" t="s">
        <v>18</v>
      </c>
      <c r="J186" s="224"/>
    </row>
    <row r="187" spans="1:10" x14ac:dyDescent="0.35">
      <c r="A187" s="5">
        <v>38</v>
      </c>
      <c r="B187" s="95" t="s">
        <v>1102</v>
      </c>
      <c r="C187" s="5">
        <v>2</v>
      </c>
      <c r="D187" s="17">
        <v>600</v>
      </c>
      <c r="E187" s="5" t="s">
        <v>14</v>
      </c>
      <c r="F187" s="95" t="s">
        <v>1102</v>
      </c>
      <c r="G187" s="91" t="s">
        <v>1150</v>
      </c>
      <c r="H187" s="5" t="s">
        <v>17</v>
      </c>
      <c r="I187" s="5" t="s">
        <v>18</v>
      </c>
      <c r="J187" s="224"/>
    </row>
    <row r="188" spans="1:10" x14ac:dyDescent="0.35">
      <c r="A188" s="5">
        <v>39</v>
      </c>
      <c r="B188" s="95" t="s">
        <v>1103</v>
      </c>
      <c r="C188" s="5">
        <v>2</v>
      </c>
      <c r="D188" s="17">
        <v>600</v>
      </c>
      <c r="E188" s="5" t="s">
        <v>14</v>
      </c>
      <c r="F188" s="95" t="s">
        <v>1103</v>
      </c>
      <c r="G188" s="91" t="s">
        <v>1176</v>
      </c>
      <c r="H188" s="5" t="s">
        <v>17</v>
      </c>
      <c r="I188" s="5" t="s">
        <v>18</v>
      </c>
      <c r="J188" s="224"/>
    </row>
    <row r="189" spans="1:10" x14ac:dyDescent="0.35">
      <c r="A189" s="5">
        <v>40</v>
      </c>
      <c r="B189" s="98" t="s">
        <v>1104</v>
      </c>
      <c r="C189" s="5">
        <v>2</v>
      </c>
      <c r="D189" s="17">
        <v>600</v>
      </c>
      <c r="E189" s="5" t="s">
        <v>14</v>
      </c>
      <c r="F189" s="98" t="s">
        <v>1104</v>
      </c>
      <c r="G189" s="91" t="s">
        <v>1140</v>
      </c>
      <c r="H189" s="5" t="s">
        <v>17</v>
      </c>
      <c r="I189" s="90" t="s">
        <v>18</v>
      </c>
      <c r="J189" s="224"/>
    </row>
    <row r="190" spans="1:10" x14ac:dyDescent="0.35">
      <c r="A190" s="5">
        <v>41</v>
      </c>
      <c r="B190" s="89" t="s">
        <v>1105</v>
      </c>
      <c r="C190" s="5">
        <v>2</v>
      </c>
      <c r="D190" s="17">
        <v>600</v>
      </c>
      <c r="E190" s="5" t="s">
        <v>14</v>
      </c>
      <c r="F190" s="89" t="s">
        <v>1105</v>
      </c>
      <c r="G190" s="91" t="s">
        <v>1214</v>
      </c>
      <c r="H190" s="5" t="s">
        <v>17</v>
      </c>
      <c r="I190" s="90" t="s">
        <v>18</v>
      </c>
      <c r="J190" s="224"/>
    </row>
    <row r="191" spans="1:10" x14ac:dyDescent="0.35">
      <c r="A191" s="5">
        <v>42</v>
      </c>
      <c r="B191" s="89" t="s">
        <v>1106</v>
      </c>
      <c r="C191" s="5">
        <v>2</v>
      </c>
      <c r="D191" s="17">
        <v>600</v>
      </c>
      <c r="E191" s="5" t="s">
        <v>14</v>
      </c>
      <c r="F191" s="89" t="s">
        <v>1106</v>
      </c>
      <c r="G191" s="91" t="s">
        <v>1213</v>
      </c>
      <c r="H191" s="5" t="s">
        <v>17</v>
      </c>
      <c r="I191" s="90" t="s">
        <v>27</v>
      </c>
      <c r="J191" s="224"/>
    </row>
    <row r="192" spans="1:10" x14ac:dyDescent="0.35">
      <c r="A192" s="5">
        <v>43</v>
      </c>
      <c r="B192" s="98" t="s">
        <v>1107</v>
      </c>
      <c r="C192" s="5">
        <v>2</v>
      </c>
      <c r="D192" s="17">
        <v>600</v>
      </c>
      <c r="E192" s="5" t="s">
        <v>14</v>
      </c>
      <c r="F192" s="98" t="s">
        <v>1107</v>
      </c>
      <c r="G192" s="91" t="s">
        <v>1180</v>
      </c>
      <c r="H192" s="5" t="s">
        <v>17</v>
      </c>
      <c r="I192" s="90" t="s">
        <v>18</v>
      </c>
      <c r="J192" s="224"/>
    </row>
    <row r="193" spans="1:10" x14ac:dyDescent="0.35">
      <c r="A193" s="5">
        <v>44</v>
      </c>
      <c r="B193" s="89" t="s">
        <v>1108</v>
      </c>
      <c r="C193" s="5">
        <v>2</v>
      </c>
      <c r="D193" s="17">
        <v>600</v>
      </c>
      <c r="E193" s="5" t="s">
        <v>14</v>
      </c>
      <c r="F193" s="89" t="s">
        <v>1108</v>
      </c>
      <c r="G193" s="91" t="s">
        <v>1142</v>
      </c>
      <c r="H193" s="5" t="s">
        <v>17</v>
      </c>
      <c r="I193" s="90" t="s">
        <v>18</v>
      </c>
      <c r="J193" s="224"/>
    </row>
    <row r="194" spans="1:10" x14ac:dyDescent="0.35">
      <c r="A194" s="5">
        <v>45</v>
      </c>
      <c r="B194" s="98" t="s">
        <v>1109</v>
      </c>
      <c r="C194" s="5">
        <v>2</v>
      </c>
      <c r="D194" s="17">
        <v>600</v>
      </c>
      <c r="E194" s="5" t="s">
        <v>14</v>
      </c>
      <c r="F194" s="98" t="s">
        <v>1109</v>
      </c>
      <c r="G194" s="91" t="s">
        <v>1212</v>
      </c>
      <c r="H194" s="5" t="s">
        <v>17</v>
      </c>
      <c r="I194" s="90" t="s">
        <v>18</v>
      </c>
      <c r="J194" s="224"/>
    </row>
    <row r="195" spans="1:10" x14ac:dyDescent="0.35">
      <c r="A195" s="5">
        <v>46</v>
      </c>
      <c r="B195" s="89" t="s">
        <v>692</v>
      </c>
      <c r="C195" s="5">
        <v>2</v>
      </c>
      <c r="D195" s="17">
        <v>600</v>
      </c>
      <c r="E195" s="5" t="s">
        <v>14</v>
      </c>
      <c r="F195" s="46" t="s">
        <v>692</v>
      </c>
      <c r="G195" s="47" t="s">
        <v>693</v>
      </c>
      <c r="H195" s="49" t="s">
        <v>17</v>
      </c>
      <c r="I195" s="49" t="s">
        <v>27</v>
      </c>
      <c r="J195" s="224"/>
    </row>
    <row r="196" spans="1:10" x14ac:dyDescent="0.35">
      <c r="A196" s="5">
        <v>47</v>
      </c>
      <c r="B196" s="89" t="s">
        <v>1110</v>
      </c>
      <c r="C196" s="5">
        <v>2</v>
      </c>
      <c r="D196" s="17">
        <v>600</v>
      </c>
      <c r="E196" s="5" t="s">
        <v>14</v>
      </c>
      <c r="F196" s="89" t="s">
        <v>1182</v>
      </c>
      <c r="G196" s="91" t="s">
        <v>1183</v>
      </c>
      <c r="H196" s="5" t="s">
        <v>17</v>
      </c>
      <c r="I196" s="90" t="s">
        <v>18</v>
      </c>
      <c r="J196" s="19" t="s">
        <v>275</v>
      </c>
    </row>
    <row r="197" spans="1:10" x14ac:dyDescent="0.35">
      <c r="A197" s="5">
        <v>48</v>
      </c>
      <c r="B197" s="89" t="s">
        <v>1111</v>
      </c>
      <c r="C197" s="5">
        <v>2</v>
      </c>
      <c r="D197" s="17">
        <v>600</v>
      </c>
      <c r="E197" s="5" t="s">
        <v>14</v>
      </c>
      <c r="F197" s="89" t="s">
        <v>1111</v>
      </c>
      <c r="G197" s="91" t="s">
        <v>1211</v>
      </c>
      <c r="H197" s="5" t="s">
        <v>17</v>
      </c>
      <c r="I197" s="90" t="s">
        <v>18</v>
      </c>
      <c r="J197" s="224"/>
    </row>
    <row r="198" spans="1:10" x14ac:dyDescent="0.35">
      <c r="A198" s="5">
        <v>49</v>
      </c>
      <c r="B198" s="129" t="s">
        <v>30</v>
      </c>
      <c r="C198" s="130">
        <v>2</v>
      </c>
      <c r="D198" s="131">
        <v>600</v>
      </c>
      <c r="E198" s="130" t="s">
        <v>14</v>
      </c>
      <c r="F198" s="129" t="s">
        <v>30</v>
      </c>
      <c r="G198" s="132" t="s">
        <v>31</v>
      </c>
      <c r="H198" s="130" t="s">
        <v>17</v>
      </c>
      <c r="I198" s="130" t="s">
        <v>18</v>
      </c>
      <c r="J198" s="130"/>
    </row>
    <row r="199" spans="1:10" x14ac:dyDescent="0.35">
      <c r="A199" s="5">
        <v>50</v>
      </c>
      <c r="B199" s="129" t="s">
        <v>36</v>
      </c>
      <c r="C199" s="130">
        <v>2</v>
      </c>
      <c r="D199" s="131">
        <v>600</v>
      </c>
      <c r="E199" s="130" t="s">
        <v>14</v>
      </c>
      <c r="F199" s="129" t="s">
        <v>37</v>
      </c>
      <c r="G199" s="132" t="s">
        <v>38</v>
      </c>
      <c r="H199" s="130" t="s">
        <v>17</v>
      </c>
      <c r="I199" s="130" t="s">
        <v>18</v>
      </c>
      <c r="J199" s="130"/>
    </row>
    <row r="200" spans="1:10" x14ac:dyDescent="0.35">
      <c r="A200" s="5">
        <v>51</v>
      </c>
      <c r="B200" s="129" t="s">
        <v>39</v>
      </c>
      <c r="C200" s="130">
        <v>2</v>
      </c>
      <c r="D200" s="131">
        <v>600</v>
      </c>
      <c r="E200" s="130" t="s">
        <v>14</v>
      </c>
      <c r="F200" s="129" t="s">
        <v>39</v>
      </c>
      <c r="G200" s="132" t="s">
        <v>40</v>
      </c>
      <c r="H200" s="130" t="s">
        <v>17</v>
      </c>
      <c r="I200" s="130" t="s">
        <v>18</v>
      </c>
      <c r="J200" s="130"/>
    </row>
    <row r="201" spans="1:10" x14ac:dyDescent="0.35">
      <c r="A201" s="5">
        <v>52</v>
      </c>
      <c r="B201" s="129" t="s">
        <v>575</v>
      </c>
      <c r="C201" s="130">
        <v>2</v>
      </c>
      <c r="D201" s="145">
        <v>600</v>
      </c>
      <c r="E201" s="140" t="s">
        <v>14</v>
      </c>
      <c r="F201" s="129" t="s">
        <v>575</v>
      </c>
      <c r="G201" s="132" t="s">
        <v>576</v>
      </c>
      <c r="H201" s="140" t="s">
        <v>17</v>
      </c>
      <c r="I201" s="140" t="s">
        <v>18</v>
      </c>
      <c r="J201" s="130"/>
    </row>
    <row r="202" spans="1:10" x14ac:dyDescent="0.35">
      <c r="A202" s="5">
        <v>53</v>
      </c>
      <c r="B202" s="129" t="s">
        <v>593</v>
      </c>
      <c r="C202" s="130">
        <v>2</v>
      </c>
      <c r="D202" s="145">
        <v>600</v>
      </c>
      <c r="E202" s="140" t="s">
        <v>14</v>
      </c>
      <c r="F202" s="129" t="s">
        <v>593</v>
      </c>
      <c r="G202" s="132" t="s">
        <v>594</v>
      </c>
      <c r="H202" s="140" t="s">
        <v>17</v>
      </c>
      <c r="I202" s="140" t="s">
        <v>18</v>
      </c>
      <c r="J202" s="130"/>
    </row>
    <row r="203" spans="1:10" x14ac:dyDescent="0.35">
      <c r="A203" s="5">
        <v>54</v>
      </c>
      <c r="B203" s="129" t="s">
        <v>620</v>
      </c>
      <c r="C203" s="130">
        <v>2</v>
      </c>
      <c r="D203" s="145">
        <v>600</v>
      </c>
      <c r="E203" s="140" t="s">
        <v>14</v>
      </c>
      <c r="F203" s="129" t="s">
        <v>620</v>
      </c>
      <c r="G203" s="132" t="s">
        <v>621</v>
      </c>
      <c r="H203" s="140" t="s">
        <v>17</v>
      </c>
      <c r="I203" s="140" t="s">
        <v>18</v>
      </c>
      <c r="J203" s="141"/>
    </row>
    <row r="204" spans="1:10" x14ac:dyDescent="0.35">
      <c r="A204" s="5">
        <v>55</v>
      </c>
      <c r="B204" s="232" t="s">
        <v>2240</v>
      </c>
      <c r="C204" s="130"/>
      <c r="D204" s="145"/>
      <c r="E204" s="140"/>
      <c r="F204" s="129"/>
      <c r="G204" s="132"/>
      <c r="H204" s="140"/>
      <c r="I204" s="140"/>
      <c r="J204" s="141"/>
    </row>
    <row r="205" spans="1:10" x14ac:dyDescent="0.35">
      <c r="A205" s="5">
        <v>56</v>
      </c>
      <c r="B205" s="232" t="s">
        <v>2241</v>
      </c>
      <c r="C205" s="130"/>
      <c r="D205" s="145"/>
      <c r="E205" s="140"/>
      <c r="F205" s="129"/>
      <c r="G205" s="132"/>
      <c r="H205" s="140"/>
      <c r="I205" s="140"/>
      <c r="J205" s="141"/>
    </row>
    <row r="206" spans="1:10" x14ac:dyDescent="0.35">
      <c r="A206" s="5">
        <v>57</v>
      </c>
      <c r="B206" s="232" t="s">
        <v>2242</v>
      </c>
      <c r="C206" s="130"/>
      <c r="D206" s="145"/>
      <c r="E206" s="140"/>
      <c r="F206" s="129"/>
      <c r="G206" s="132"/>
      <c r="H206" s="140"/>
      <c r="I206" s="140"/>
      <c r="J206" s="141"/>
    </row>
    <row r="207" spans="1:10" x14ac:dyDescent="0.35">
      <c r="A207" s="5"/>
      <c r="B207" s="129"/>
      <c r="C207" s="130"/>
      <c r="D207" s="145"/>
      <c r="E207" s="140"/>
      <c r="F207" s="129"/>
      <c r="G207" s="132"/>
      <c r="H207" s="140"/>
      <c r="I207" s="140"/>
      <c r="J207" s="141"/>
    </row>
    <row r="208" spans="1:10" x14ac:dyDescent="0.35">
      <c r="A208" s="90"/>
      <c r="B208" s="129"/>
      <c r="C208" s="130"/>
      <c r="D208" s="145"/>
      <c r="E208" s="140"/>
      <c r="F208" s="129"/>
      <c r="G208" s="132"/>
      <c r="H208" s="140"/>
      <c r="I208" s="140"/>
      <c r="J208" s="141"/>
    </row>
    <row r="209" spans="1:10" x14ac:dyDescent="0.35">
      <c r="A209" s="90"/>
      <c r="B209" s="89"/>
      <c r="C209" s="5"/>
      <c r="D209" s="17"/>
      <c r="E209" s="5"/>
      <c r="F209" s="89"/>
      <c r="G209" s="91"/>
      <c r="H209" s="5"/>
      <c r="I209" s="90"/>
      <c r="J209" s="224"/>
    </row>
    <row r="210" spans="1:10" x14ac:dyDescent="0.35">
      <c r="A210" s="90">
        <v>1</v>
      </c>
      <c r="B210" s="98" t="s">
        <v>1112</v>
      </c>
      <c r="C210" s="5">
        <v>2</v>
      </c>
      <c r="D210" s="17">
        <v>700</v>
      </c>
      <c r="E210" s="5" t="s">
        <v>14</v>
      </c>
      <c r="F210" s="98" t="s">
        <v>1112</v>
      </c>
      <c r="G210" s="91" t="s">
        <v>1201</v>
      </c>
      <c r="H210" s="5" t="s">
        <v>17</v>
      </c>
      <c r="I210" s="90" t="s">
        <v>18</v>
      </c>
      <c r="J210" s="224"/>
    </row>
    <row r="211" spans="1:10" x14ac:dyDescent="0.35">
      <c r="A211" s="90">
        <v>2</v>
      </c>
      <c r="B211" s="98" t="s">
        <v>1114</v>
      </c>
      <c r="C211" s="5">
        <v>2</v>
      </c>
      <c r="D211" s="17">
        <v>700</v>
      </c>
      <c r="E211" s="5" t="s">
        <v>14</v>
      </c>
      <c r="F211" s="98" t="s">
        <v>1114</v>
      </c>
      <c r="G211" s="91" t="s">
        <v>1205</v>
      </c>
      <c r="H211" s="5" t="s">
        <v>17</v>
      </c>
      <c r="I211" s="90" t="s">
        <v>18</v>
      </c>
      <c r="J211" s="224"/>
    </row>
    <row r="212" spans="1:10" x14ac:dyDescent="0.35">
      <c r="A212" s="90">
        <v>3</v>
      </c>
      <c r="B212" s="98" t="s">
        <v>1115</v>
      </c>
      <c r="C212" s="5">
        <v>2</v>
      </c>
      <c r="D212" s="17">
        <v>700</v>
      </c>
      <c r="E212" s="5" t="s">
        <v>14</v>
      </c>
      <c r="F212" s="98" t="s">
        <v>1115</v>
      </c>
      <c r="G212" s="91" t="s">
        <v>1188</v>
      </c>
      <c r="H212" s="5" t="s">
        <v>17</v>
      </c>
      <c r="I212" s="90" t="s">
        <v>27</v>
      </c>
      <c r="J212" s="224"/>
    </row>
    <row r="213" spans="1:10" x14ac:dyDescent="0.35">
      <c r="A213" s="90">
        <v>4</v>
      </c>
      <c r="B213" s="98" t="s">
        <v>1202</v>
      </c>
      <c r="C213" s="5">
        <v>2</v>
      </c>
      <c r="D213" s="17">
        <v>700</v>
      </c>
      <c r="E213" s="5" t="s">
        <v>14</v>
      </c>
      <c r="F213" s="98" t="s">
        <v>1202</v>
      </c>
      <c r="G213" s="91" t="s">
        <v>1203</v>
      </c>
      <c r="H213" s="5" t="s">
        <v>17</v>
      </c>
      <c r="I213" s="90" t="s">
        <v>18</v>
      </c>
      <c r="J213" s="224"/>
    </row>
    <row r="214" spans="1:10" x14ac:dyDescent="0.35">
      <c r="A214" s="90">
        <v>5</v>
      </c>
      <c r="B214" s="98" t="s">
        <v>1117</v>
      </c>
      <c r="C214" s="5">
        <v>2</v>
      </c>
      <c r="D214" s="17">
        <v>700</v>
      </c>
      <c r="E214" s="5" t="s">
        <v>14</v>
      </c>
      <c r="F214" s="98" t="s">
        <v>1117</v>
      </c>
      <c r="G214" s="91" t="s">
        <v>1209</v>
      </c>
      <c r="H214" s="5" t="s">
        <v>17</v>
      </c>
      <c r="I214" s="90" t="s">
        <v>18</v>
      </c>
      <c r="J214" s="224"/>
    </row>
    <row r="215" spans="1:10" x14ac:dyDescent="0.35">
      <c r="A215" s="90">
        <v>6</v>
      </c>
      <c r="B215" s="129" t="s">
        <v>32</v>
      </c>
      <c r="C215" s="130">
        <v>2</v>
      </c>
      <c r="D215" s="131">
        <v>700</v>
      </c>
      <c r="E215" s="130" t="s">
        <v>14</v>
      </c>
      <c r="F215" s="129" t="s">
        <v>33</v>
      </c>
      <c r="G215" s="132" t="s">
        <v>34</v>
      </c>
      <c r="H215" s="130" t="s">
        <v>17</v>
      </c>
      <c r="I215" s="130" t="s">
        <v>18</v>
      </c>
      <c r="J215" s="130"/>
    </row>
    <row r="216" spans="1:10" x14ac:dyDescent="0.35">
      <c r="A216" s="90">
        <v>7</v>
      </c>
      <c r="B216" s="129" t="s">
        <v>35</v>
      </c>
      <c r="C216" s="130">
        <v>2</v>
      </c>
      <c r="D216" s="131">
        <v>700</v>
      </c>
      <c r="E216" s="130" t="s">
        <v>14</v>
      </c>
      <c r="F216" s="129" t="s">
        <v>33</v>
      </c>
      <c r="G216" s="132" t="s">
        <v>34</v>
      </c>
      <c r="H216" s="130" t="s">
        <v>17</v>
      </c>
      <c r="I216" s="130" t="s">
        <v>18</v>
      </c>
      <c r="J216" s="130"/>
    </row>
    <row r="217" spans="1:10" x14ac:dyDescent="0.35">
      <c r="A217" s="90">
        <v>8</v>
      </c>
      <c r="B217" s="129" t="s">
        <v>591</v>
      </c>
      <c r="C217" s="130">
        <v>2</v>
      </c>
      <c r="D217" s="145">
        <v>700</v>
      </c>
      <c r="E217" s="140" t="s">
        <v>14</v>
      </c>
      <c r="F217" s="129" t="s">
        <v>591</v>
      </c>
      <c r="G217" s="132" t="s">
        <v>592</v>
      </c>
      <c r="H217" s="140" t="s">
        <v>17</v>
      </c>
      <c r="I217" s="140" t="s">
        <v>18</v>
      </c>
      <c r="J217" s="130"/>
    </row>
    <row r="218" spans="1:10" x14ac:dyDescent="0.35">
      <c r="A218" s="90">
        <v>9</v>
      </c>
      <c r="B218" s="129" t="s">
        <v>603</v>
      </c>
      <c r="C218" s="130">
        <v>2</v>
      </c>
      <c r="D218" s="145">
        <v>700</v>
      </c>
      <c r="E218" s="140" t="s">
        <v>14</v>
      </c>
      <c r="F218" s="129" t="s">
        <v>604</v>
      </c>
      <c r="G218" s="132" t="s">
        <v>605</v>
      </c>
      <c r="H218" s="140" t="s">
        <v>17</v>
      </c>
      <c r="I218" s="140" t="s">
        <v>18</v>
      </c>
      <c r="J218" s="130"/>
    </row>
    <row r="219" spans="1:10" x14ac:dyDescent="0.35">
      <c r="A219" s="90">
        <v>10</v>
      </c>
      <c r="B219" s="38" t="s">
        <v>844</v>
      </c>
      <c r="C219" s="33">
        <v>2</v>
      </c>
      <c r="D219" s="42">
        <v>700</v>
      </c>
      <c r="E219" s="41" t="s">
        <v>14</v>
      </c>
      <c r="F219" s="38" t="s">
        <v>845</v>
      </c>
      <c r="G219" s="39" t="s">
        <v>846</v>
      </c>
      <c r="H219" s="41" t="s">
        <v>17</v>
      </c>
      <c r="I219" s="41" t="s">
        <v>18</v>
      </c>
      <c r="J219" s="149"/>
    </row>
    <row r="220" spans="1:10" x14ac:dyDescent="0.35">
      <c r="A220" s="90">
        <v>11</v>
      </c>
      <c r="B220" s="233" t="s">
        <v>1116</v>
      </c>
      <c r="C220" s="130"/>
      <c r="D220" s="131"/>
      <c r="E220" s="130"/>
      <c r="F220" s="129"/>
      <c r="G220" s="132"/>
      <c r="H220" s="130"/>
      <c r="I220" s="130"/>
      <c r="J220" s="130"/>
    </row>
    <row r="221" spans="1:10" x14ac:dyDescent="0.35">
      <c r="A221" s="90"/>
      <c r="B221" s="98"/>
      <c r="C221" s="5"/>
      <c r="D221" s="17"/>
      <c r="E221" s="5"/>
      <c r="F221" s="98"/>
      <c r="G221" s="91"/>
      <c r="H221" s="5"/>
      <c r="I221" s="90"/>
      <c r="J221" s="224"/>
    </row>
    <row r="222" spans="1:10" x14ac:dyDescent="0.35">
      <c r="A222" s="90">
        <v>1</v>
      </c>
      <c r="B222" s="98" t="s">
        <v>1146</v>
      </c>
      <c r="C222" s="5">
        <v>2</v>
      </c>
      <c r="D222" s="17">
        <v>800</v>
      </c>
      <c r="E222" s="5" t="s">
        <v>14</v>
      </c>
      <c r="F222" s="98" t="s">
        <v>1146</v>
      </c>
      <c r="G222" s="91" t="s">
        <v>1147</v>
      </c>
      <c r="H222" s="5" t="s">
        <v>17</v>
      </c>
      <c r="I222" s="90" t="s">
        <v>18</v>
      </c>
      <c r="J222" s="224"/>
    </row>
    <row r="223" spans="1:10" x14ac:dyDescent="0.35">
      <c r="A223" s="90">
        <v>2</v>
      </c>
      <c r="B223" s="98" t="s">
        <v>1118</v>
      </c>
      <c r="C223" s="5">
        <v>2</v>
      </c>
      <c r="D223" s="17">
        <v>800</v>
      </c>
      <c r="E223" s="5" t="s">
        <v>14</v>
      </c>
      <c r="F223" s="89" t="s">
        <v>1162</v>
      </c>
      <c r="G223" s="91" t="s">
        <v>1163</v>
      </c>
      <c r="H223" s="5" t="s">
        <v>17</v>
      </c>
      <c r="I223" s="90" t="s">
        <v>18</v>
      </c>
      <c r="J223" s="224" t="s">
        <v>275</v>
      </c>
    </row>
    <row r="224" spans="1:10" x14ac:dyDescent="0.35">
      <c r="A224" s="90">
        <v>3</v>
      </c>
      <c r="B224" s="98" t="s">
        <v>1119</v>
      </c>
      <c r="C224" s="5">
        <v>2</v>
      </c>
      <c r="D224" s="17">
        <v>800</v>
      </c>
      <c r="E224" s="5" t="s">
        <v>14</v>
      </c>
      <c r="F224" s="98" t="s">
        <v>1119</v>
      </c>
      <c r="G224" s="91" t="s">
        <v>1171</v>
      </c>
      <c r="H224" s="5" t="s">
        <v>17</v>
      </c>
      <c r="I224" s="5" t="s">
        <v>27</v>
      </c>
      <c r="J224" s="224"/>
    </row>
    <row r="225" spans="1:10" x14ac:dyDescent="0.35">
      <c r="A225" s="90">
        <v>4</v>
      </c>
      <c r="B225" s="98" t="s">
        <v>1157</v>
      </c>
      <c r="C225" s="5">
        <v>2</v>
      </c>
      <c r="D225" s="17">
        <v>800</v>
      </c>
      <c r="E225" s="5" t="s">
        <v>14</v>
      </c>
      <c r="F225" s="98" t="s">
        <v>1157</v>
      </c>
      <c r="G225" s="91" t="s">
        <v>1158</v>
      </c>
      <c r="H225" s="5" t="s">
        <v>17</v>
      </c>
      <c r="I225" s="5" t="s">
        <v>27</v>
      </c>
      <c r="J225" s="224"/>
    </row>
    <row r="226" spans="1:10" x14ac:dyDescent="0.35">
      <c r="A226" s="90">
        <v>5</v>
      </c>
      <c r="B226" s="98" t="s">
        <v>1120</v>
      </c>
      <c r="C226" s="5">
        <v>2</v>
      </c>
      <c r="D226" s="17">
        <v>800</v>
      </c>
      <c r="E226" s="5" t="s">
        <v>14</v>
      </c>
      <c r="F226" s="98" t="s">
        <v>2226</v>
      </c>
      <c r="G226" s="91" t="s">
        <v>2227</v>
      </c>
      <c r="H226" s="5" t="s">
        <v>17</v>
      </c>
      <c r="I226" s="5" t="s">
        <v>18</v>
      </c>
      <c r="J226" s="100" t="s">
        <v>275</v>
      </c>
    </row>
    <row r="227" spans="1:10" x14ac:dyDescent="0.35">
      <c r="A227" s="90">
        <v>6</v>
      </c>
      <c r="B227" s="98" t="s">
        <v>2225</v>
      </c>
      <c r="C227" s="5">
        <v>2</v>
      </c>
      <c r="D227" s="17">
        <v>800</v>
      </c>
      <c r="E227" s="5" t="s">
        <v>14</v>
      </c>
      <c r="F227" s="98" t="s">
        <v>2226</v>
      </c>
      <c r="G227" s="91" t="s">
        <v>2227</v>
      </c>
      <c r="H227" s="5" t="s">
        <v>17</v>
      </c>
      <c r="I227" s="5" t="s">
        <v>18</v>
      </c>
      <c r="J227" s="100" t="s">
        <v>275</v>
      </c>
    </row>
    <row r="228" spans="1:10" x14ac:dyDescent="0.35">
      <c r="A228" s="90">
        <v>7</v>
      </c>
      <c r="B228" s="98" t="s">
        <v>1121</v>
      </c>
      <c r="C228" s="5">
        <v>2</v>
      </c>
      <c r="D228" s="17">
        <v>800</v>
      </c>
      <c r="E228" s="5" t="s">
        <v>14</v>
      </c>
      <c r="F228" s="98" t="s">
        <v>1121</v>
      </c>
      <c r="G228" s="91" t="s">
        <v>1199</v>
      </c>
      <c r="H228" s="5" t="s">
        <v>17</v>
      </c>
      <c r="I228" s="5" t="s">
        <v>18</v>
      </c>
      <c r="J228" s="224"/>
    </row>
    <row r="229" spans="1:10" x14ac:dyDescent="0.35">
      <c r="A229" s="90">
        <v>8</v>
      </c>
      <c r="B229" s="98" t="s">
        <v>1122</v>
      </c>
      <c r="C229" s="5">
        <v>2</v>
      </c>
      <c r="D229" s="17">
        <v>800</v>
      </c>
      <c r="E229" s="5" t="s">
        <v>14</v>
      </c>
      <c r="F229" s="98" t="s">
        <v>1122</v>
      </c>
      <c r="G229" s="91" t="s">
        <v>1210</v>
      </c>
      <c r="H229" s="5" t="s">
        <v>17</v>
      </c>
      <c r="I229" s="5" t="s">
        <v>18</v>
      </c>
      <c r="J229" s="224"/>
    </row>
    <row r="230" spans="1:10" x14ac:dyDescent="0.35">
      <c r="A230" s="90">
        <v>9</v>
      </c>
      <c r="B230" s="98" t="s">
        <v>1113</v>
      </c>
      <c r="C230" s="5">
        <v>2</v>
      </c>
      <c r="D230" s="17">
        <v>800</v>
      </c>
      <c r="E230" s="5" t="s">
        <v>14</v>
      </c>
      <c r="F230" s="98" t="s">
        <v>1113</v>
      </c>
      <c r="G230" s="91" t="s">
        <v>1187</v>
      </c>
      <c r="H230" s="5" t="s">
        <v>17</v>
      </c>
      <c r="I230" s="90" t="s">
        <v>27</v>
      </c>
      <c r="J230" s="224"/>
    </row>
    <row r="231" spans="1:10" x14ac:dyDescent="0.35">
      <c r="A231" s="90">
        <v>10</v>
      </c>
      <c r="B231" s="129" t="s">
        <v>601</v>
      </c>
      <c r="C231" s="130">
        <v>2</v>
      </c>
      <c r="D231" s="145">
        <v>800</v>
      </c>
      <c r="E231" s="140" t="s">
        <v>14</v>
      </c>
      <c r="F231" s="129" t="s">
        <v>601</v>
      </c>
      <c r="G231" s="132" t="s">
        <v>602</v>
      </c>
      <c r="H231" s="140" t="s">
        <v>17</v>
      </c>
      <c r="I231" s="140" t="s">
        <v>18</v>
      </c>
      <c r="J231" s="130"/>
    </row>
    <row r="232" spans="1:10" x14ac:dyDescent="0.35">
      <c r="A232" s="90">
        <v>11</v>
      </c>
      <c r="B232" s="129" t="s">
        <v>609</v>
      </c>
      <c r="C232" s="130">
        <v>2</v>
      </c>
      <c r="D232" s="145">
        <v>800</v>
      </c>
      <c r="E232" s="140" t="s">
        <v>14</v>
      </c>
      <c r="F232" s="129" t="s">
        <v>609</v>
      </c>
      <c r="G232" s="132" t="s">
        <v>610</v>
      </c>
      <c r="H232" s="140" t="s">
        <v>17</v>
      </c>
      <c r="I232" s="140" t="s">
        <v>18</v>
      </c>
      <c r="J232" s="99"/>
    </row>
    <row r="233" spans="1:10" x14ac:dyDescent="0.35">
      <c r="A233" s="90"/>
      <c r="B233" s="98"/>
      <c r="C233" s="5"/>
      <c r="D233" s="17"/>
      <c r="E233" s="5"/>
      <c r="F233" s="98"/>
      <c r="G233" s="91"/>
      <c r="H233" s="5"/>
      <c r="I233" s="90"/>
      <c r="J233" s="224"/>
    </row>
    <row r="234" spans="1:10" x14ac:dyDescent="0.35">
      <c r="A234" s="90"/>
      <c r="B234" s="98"/>
      <c r="C234" s="5"/>
      <c r="D234" s="17"/>
      <c r="E234" s="5"/>
      <c r="F234" s="98"/>
      <c r="G234" s="91"/>
      <c r="H234" s="5"/>
      <c r="I234" s="90"/>
      <c r="J234" s="224"/>
    </row>
    <row r="235" spans="1:10" x14ac:dyDescent="0.35">
      <c r="A235" s="90"/>
      <c r="B235" s="98"/>
      <c r="C235" s="5"/>
      <c r="D235" s="17"/>
      <c r="E235" s="5"/>
      <c r="F235" s="98"/>
      <c r="G235" s="91"/>
      <c r="H235" s="5"/>
      <c r="I235" s="90"/>
      <c r="J235" s="224"/>
    </row>
    <row r="236" spans="1:10" x14ac:dyDescent="0.35">
      <c r="A236" s="90">
        <v>1</v>
      </c>
      <c r="B236" s="98" t="s">
        <v>1133</v>
      </c>
      <c r="C236" s="5">
        <v>2</v>
      </c>
      <c r="D236" s="17">
        <v>1000</v>
      </c>
      <c r="E236" s="5" t="s">
        <v>14</v>
      </c>
      <c r="F236" s="98" t="s">
        <v>1149</v>
      </c>
      <c r="G236" s="2" t="s">
        <v>1123</v>
      </c>
      <c r="H236" s="5" t="s">
        <v>17</v>
      </c>
      <c r="I236" s="5" t="s">
        <v>18</v>
      </c>
      <c r="J236" s="224" t="s">
        <v>275</v>
      </c>
    </row>
    <row r="237" spans="1:10" x14ac:dyDescent="0.35">
      <c r="A237" s="90"/>
      <c r="B237" s="98"/>
      <c r="C237" s="5"/>
      <c r="D237" s="17"/>
      <c r="E237" s="5"/>
      <c r="F237" s="98"/>
      <c r="G237" s="2"/>
      <c r="H237" s="5"/>
      <c r="I237" s="5"/>
      <c r="J237" s="224"/>
    </row>
    <row r="238" spans="1:10" x14ac:dyDescent="0.35">
      <c r="A238" s="90"/>
      <c r="B238" s="98"/>
      <c r="C238" s="5"/>
      <c r="D238" s="17"/>
      <c r="E238" s="5"/>
      <c r="F238" s="98"/>
      <c r="G238" s="2"/>
      <c r="H238" s="5"/>
      <c r="I238" s="5"/>
      <c r="J238" s="224"/>
    </row>
    <row r="239" spans="1:10" x14ac:dyDescent="0.35">
      <c r="A239" s="90"/>
      <c r="B239" s="98"/>
      <c r="C239" s="5"/>
      <c r="D239" s="17"/>
      <c r="E239" s="5"/>
      <c r="F239" s="98"/>
      <c r="G239" s="2"/>
      <c r="H239" s="5"/>
      <c r="I239" s="5"/>
      <c r="J239" s="224"/>
    </row>
    <row r="240" spans="1:10" ht="24.75" customHeight="1" x14ac:dyDescent="0.35">
      <c r="A240" s="90">
        <v>1</v>
      </c>
      <c r="B240" s="101" t="s">
        <v>1217</v>
      </c>
      <c r="C240" s="5">
        <v>3</v>
      </c>
      <c r="D240" s="17">
        <v>600</v>
      </c>
      <c r="E240" s="5" t="s">
        <v>14</v>
      </c>
      <c r="F240" s="101" t="s">
        <v>1217</v>
      </c>
      <c r="G240" s="2" t="s">
        <v>1260</v>
      </c>
      <c r="H240" s="5" t="s">
        <v>17</v>
      </c>
      <c r="I240" s="5" t="s">
        <v>18</v>
      </c>
      <c r="J240" s="224"/>
    </row>
    <row r="241" spans="1:10" x14ac:dyDescent="0.35">
      <c r="A241" s="90">
        <v>2</v>
      </c>
      <c r="B241" s="101" t="s">
        <v>1267</v>
      </c>
      <c r="C241" s="5">
        <v>3</v>
      </c>
      <c r="D241" s="17">
        <v>600</v>
      </c>
      <c r="E241" s="5" t="s">
        <v>14</v>
      </c>
      <c r="F241" s="101" t="s">
        <v>1266</v>
      </c>
      <c r="G241" s="2" t="s">
        <v>1268</v>
      </c>
      <c r="H241" s="5" t="s">
        <v>17</v>
      </c>
      <c r="I241" s="5" t="s">
        <v>18</v>
      </c>
      <c r="J241" s="224"/>
    </row>
    <row r="242" spans="1:10" x14ac:dyDescent="0.35">
      <c r="A242" s="90">
        <v>3</v>
      </c>
      <c r="B242" s="101" t="s">
        <v>1218</v>
      </c>
      <c r="C242" s="5">
        <v>3</v>
      </c>
      <c r="D242" s="17">
        <v>600</v>
      </c>
      <c r="E242" s="5" t="s">
        <v>14</v>
      </c>
      <c r="F242" s="101" t="s">
        <v>1218</v>
      </c>
      <c r="G242" s="2" t="s">
        <v>1272</v>
      </c>
      <c r="H242" s="5" t="s">
        <v>17</v>
      </c>
      <c r="I242" s="5" t="s">
        <v>18</v>
      </c>
      <c r="J242" s="224"/>
    </row>
    <row r="243" spans="1:10" x14ac:dyDescent="0.35">
      <c r="A243" s="90">
        <v>4</v>
      </c>
      <c r="B243" s="101" t="s">
        <v>1219</v>
      </c>
      <c r="C243" s="5">
        <v>3</v>
      </c>
      <c r="D243" s="17">
        <v>600</v>
      </c>
      <c r="E243" s="5" t="s">
        <v>14</v>
      </c>
      <c r="F243" s="101" t="s">
        <v>1219</v>
      </c>
      <c r="G243" s="2" t="s">
        <v>1248</v>
      </c>
      <c r="H243" s="5" t="s">
        <v>17</v>
      </c>
      <c r="I243" s="5" t="s">
        <v>18</v>
      </c>
      <c r="J243" s="224"/>
    </row>
    <row r="244" spans="1:10" x14ac:dyDescent="0.35">
      <c r="A244" s="90">
        <v>5</v>
      </c>
      <c r="B244" s="101" t="s">
        <v>1220</v>
      </c>
      <c r="C244" s="5">
        <v>3</v>
      </c>
      <c r="D244" s="17">
        <v>600</v>
      </c>
      <c r="E244" s="5" t="s">
        <v>14</v>
      </c>
      <c r="F244" s="98" t="s">
        <v>1250</v>
      </c>
      <c r="G244" s="2" t="s">
        <v>1251</v>
      </c>
      <c r="H244" s="5" t="s">
        <v>17</v>
      </c>
      <c r="I244" s="5" t="s">
        <v>18</v>
      </c>
      <c r="J244" s="224" t="s">
        <v>275</v>
      </c>
    </row>
    <row r="245" spans="1:10" x14ac:dyDescent="0.35">
      <c r="A245" s="90">
        <v>6</v>
      </c>
      <c r="B245" s="101" t="s">
        <v>1221</v>
      </c>
      <c r="C245" s="5">
        <v>3</v>
      </c>
      <c r="D245" s="17">
        <v>600</v>
      </c>
      <c r="E245" s="5" t="s">
        <v>14</v>
      </c>
      <c r="F245" s="101" t="s">
        <v>1221</v>
      </c>
      <c r="G245" s="2" t="s">
        <v>1239</v>
      </c>
      <c r="H245" s="5" t="s">
        <v>17</v>
      </c>
      <c r="I245" s="5" t="s">
        <v>18</v>
      </c>
      <c r="J245" s="224"/>
    </row>
    <row r="246" spans="1:10" x14ac:dyDescent="0.35">
      <c r="A246" s="90">
        <v>7</v>
      </c>
      <c r="B246" s="101" t="s">
        <v>1222</v>
      </c>
      <c r="C246" s="5">
        <v>3</v>
      </c>
      <c r="D246" s="17">
        <v>600</v>
      </c>
      <c r="E246" s="5" t="s">
        <v>14</v>
      </c>
      <c r="F246" s="101" t="s">
        <v>1222</v>
      </c>
      <c r="G246" s="2" t="s">
        <v>1259</v>
      </c>
      <c r="H246" s="5" t="s">
        <v>17</v>
      </c>
      <c r="I246" s="5" t="s">
        <v>643</v>
      </c>
      <c r="J246" s="224"/>
    </row>
    <row r="247" spans="1:10" x14ac:dyDescent="0.35">
      <c r="A247" s="90">
        <v>8</v>
      </c>
      <c r="B247" s="101" t="s">
        <v>1223</v>
      </c>
      <c r="C247" s="5">
        <v>3</v>
      </c>
      <c r="D247" s="17">
        <v>600</v>
      </c>
      <c r="E247" s="5" t="s">
        <v>14</v>
      </c>
      <c r="F247" s="1" t="s">
        <v>665</v>
      </c>
      <c r="G247" s="2" t="s">
        <v>666</v>
      </c>
      <c r="H247" s="5" t="s">
        <v>17</v>
      </c>
      <c r="I247" s="5" t="s">
        <v>18</v>
      </c>
      <c r="J247" s="224"/>
    </row>
    <row r="248" spans="1:10" x14ac:dyDescent="0.35">
      <c r="A248" s="90">
        <v>9</v>
      </c>
      <c r="B248" s="89" t="s">
        <v>1224</v>
      </c>
      <c r="C248" s="5">
        <v>3</v>
      </c>
      <c r="D248" s="17">
        <v>600</v>
      </c>
      <c r="E248" s="5" t="s">
        <v>14</v>
      </c>
      <c r="F248" s="89" t="s">
        <v>1224</v>
      </c>
      <c r="G248" s="2" t="s">
        <v>1277</v>
      </c>
      <c r="H248" s="5" t="s">
        <v>17</v>
      </c>
      <c r="I248" s="5" t="s">
        <v>18</v>
      </c>
      <c r="J248" s="224"/>
    </row>
    <row r="249" spans="1:10" x14ac:dyDescent="0.35">
      <c r="A249" s="90">
        <v>10</v>
      </c>
      <c r="B249" s="89" t="s">
        <v>1225</v>
      </c>
      <c r="C249" s="5">
        <v>3</v>
      </c>
      <c r="D249" s="17">
        <v>600</v>
      </c>
      <c r="E249" s="5" t="s">
        <v>14</v>
      </c>
      <c r="F249" s="89" t="s">
        <v>1225</v>
      </c>
      <c r="G249" s="2" t="s">
        <v>1243</v>
      </c>
      <c r="H249" s="5" t="s">
        <v>17</v>
      </c>
      <c r="I249" s="5" t="s">
        <v>18</v>
      </c>
      <c r="J249" s="224"/>
    </row>
    <row r="250" spans="1:10" x14ac:dyDescent="0.35">
      <c r="A250" s="90">
        <v>11</v>
      </c>
      <c r="B250" s="89" t="s">
        <v>1226</v>
      </c>
      <c r="C250" s="5">
        <v>3</v>
      </c>
      <c r="D250" s="17">
        <v>600</v>
      </c>
      <c r="E250" s="5" t="s">
        <v>14</v>
      </c>
      <c r="F250" s="89" t="s">
        <v>1226</v>
      </c>
      <c r="G250" s="2" t="s">
        <v>1269</v>
      </c>
      <c r="H250" s="5" t="s">
        <v>17</v>
      </c>
      <c r="I250" s="5" t="s">
        <v>18</v>
      </c>
      <c r="J250" s="224"/>
    </row>
    <row r="251" spans="1:10" x14ac:dyDescent="0.35">
      <c r="A251" s="90">
        <v>12</v>
      </c>
      <c r="B251" s="89" t="s">
        <v>1227</v>
      </c>
      <c r="C251" s="5">
        <v>3</v>
      </c>
      <c r="D251" s="17">
        <v>600</v>
      </c>
      <c r="E251" s="5" t="s">
        <v>14</v>
      </c>
      <c r="F251" s="89" t="s">
        <v>1227</v>
      </c>
      <c r="G251" s="2" t="s">
        <v>1242</v>
      </c>
      <c r="H251" s="5" t="s">
        <v>17</v>
      </c>
      <c r="I251" s="5" t="s">
        <v>27</v>
      </c>
      <c r="J251" s="224"/>
    </row>
    <row r="252" spans="1:10" x14ac:dyDescent="0.35">
      <c r="A252" s="90">
        <v>13</v>
      </c>
      <c r="B252" s="101" t="s">
        <v>747</v>
      </c>
      <c r="C252" s="5">
        <v>3</v>
      </c>
      <c r="D252" s="17">
        <v>600</v>
      </c>
      <c r="E252" s="5" t="s">
        <v>14</v>
      </c>
      <c r="F252" s="46" t="s">
        <v>748</v>
      </c>
      <c r="G252" s="47" t="s">
        <v>749</v>
      </c>
      <c r="H252" s="52" t="s">
        <v>17</v>
      </c>
      <c r="I252" s="52" t="s">
        <v>18</v>
      </c>
      <c r="J252" s="54" t="s">
        <v>275</v>
      </c>
    </row>
    <row r="253" spans="1:10" x14ac:dyDescent="0.35">
      <c r="A253" s="90">
        <v>14</v>
      </c>
      <c r="B253" s="101" t="s">
        <v>1228</v>
      </c>
      <c r="C253" s="5">
        <v>3</v>
      </c>
      <c r="D253" s="17">
        <v>600</v>
      </c>
      <c r="E253" s="5" t="s">
        <v>14</v>
      </c>
      <c r="F253" s="101" t="s">
        <v>1228</v>
      </c>
      <c r="G253" s="2" t="s">
        <v>1271</v>
      </c>
      <c r="H253" s="5" t="s">
        <v>17</v>
      </c>
      <c r="I253" s="5" t="s">
        <v>18</v>
      </c>
      <c r="J253" s="224"/>
    </row>
    <row r="254" spans="1:10" x14ac:dyDescent="0.35">
      <c r="A254" s="90">
        <v>15</v>
      </c>
      <c r="B254" s="101" t="s">
        <v>1229</v>
      </c>
      <c r="C254" s="5">
        <v>3</v>
      </c>
      <c r="D254" s="17">
        <v>600</v>
      </c>
      <c r="E254" s="5" t="s">
        <v>14</v>
      </c>
      <c r="F254" s="101" t="s">
        <v>1229</v>
      </c>
      <c r="G254" s="2" t="s">
        <v>1270</v>
      </c>
      <c r="H254" s="5" t="s">
        <v>17</v>
      </c>
      <c r="I254" s="5" t="s">
        <v>18</v>
      </c>
      <c r="J254" s="224"/>
    </row>
    <row r="255" spans="1:10" x14ac:dyDescent="0.35">
      <c r="A255" s="90">
        <v>16</v>
      </c>
      <c r="B255" s="89" t="s">
        <v>1230</v>
      </c>
      <c r="C255" s="5">
        <v>3</v>
      </c>
      <c r="D255" s="17">
        <v>600</v>
      </c>
      <c r="E255" s="5" t="s">
        <v>14</v>
      </c>
      <c r="F255" s="89" t="s">
        <v>1230</v>
      </c>
      <c r="G255" s="2" t="s">
        <v>1273</v>
      </c>
      <c r="H255" s="5" t="s">
        <v>17</v>
      </c>
      <c r="I255" s="5" t="s">
        <v>18</v>
      </c>
      <c r="J255" s="224"/>
    </row>
    <row r="256" spans="1:10" x14ac:dyDescent="0.35">
      <c r="A256" s="90">
        <v>17</v>
      </c>
      <c r="B256" s="89" t="s">
        <v>1231</v>
      </c>
      <c r="C256" s="5">
        <v>3</v>
      </c>
      <c r="D256" s="17">
        <v>600</v>
      </c>
      <c r="E256" s="5" t="s">
        <v>14</v>
      </c>
      <c r="F256" s="89" t="s">
        <v>1231</v>
      </c>
      <c r="G256" s="2" t="s">
        <v>1274</v>
      </c>
      <c r="H256" s="5" t="s">
        <v>17</v>
      </c>
      <c r="I256" s="5" t="s">
        <v>18</v>
      </c>
      <c r="J256" s="224"/>
    </row>
    <row r="257" spans="1:10" x14ac:dyDescent="0.35">
      <c r="A257" s="90">
        <v>18</v>
      </c>
      <c r="B257" s="89" t="s">
        <v>1232</v>
      </c>
      <c r="C257" s="5">
        <v>3</v>
      </c>
      <c r="D257" s="17">
        <v>600</v>
      </c>
      <c r="E257" s="5" t="s">
        <v>14</v>
      </c>
      <c r="F257" s="89" t="s">
        <v>1232</v>
      </c>
      <c r="G257" s="2" t="s">
        <v>1276</v>
      </c>
      <c r="H257" s="5" t="s">
        <v>17</v>
      </c>
      <c r="I257" s="5" t="s">
        <v>27</v>
      </c>
      <c r="J257" s="224"/>
    </row>
    <row r="258" spans="1:10" x14ac:dyDescent="0.35">
      <c r="A258" s="90">
        <v>19</v>
      </c>
      <c r="B258" s="89" t="s">
        <v>1233</v>
      </c>
      <c r="C258" s="5">
        <v>3</v>
      </c>
      <c r="D258" s="17">
        <v>600</v>
      </c>
      <c r="E258" s="5" t="s">
        <v>14</v>
      </c>
      <c r="F258" s="89" t="s">
        <v>1233</v>
      </c>
      <c r="G258" s="2" t="s">
        <v>1241</v>
      </c>
      <c r="H258" s="5" t="s">
        <v>17</v>
      </c>
      <c r="I258" s="5" t="s">
        <v>18</v>
      </c>
      <c r="J258" s="224"/>
    </row>
    <row r="259" spans="1:10" x14ac:dyDescent="0.35">
      <c r="A259" s="90">
        <v>20</v>
      </c>
      <c r="B259" s="89" t="s">
        <v>1234</v>
      </c>
      <c r="C259" s="5">
        <v>3</v>
      </c>
      <c r="D259" s="17">
        <v>600</v>
      </c>
      <c r="E259" s="5" t="s">
        <v>14</v>
      </c>
      <c r="F259" s="89" t="s">
        <v>1234</v>
      </c>
      <c r="G259" s="2" t="s">
        <v>1275</v>
      </c>
      <c r="H259" s="5" t="s">
        <v>17</v>
      </c>
      <c r="I259" s="5" t="s">
        <v>18</v>
      </c>
      <c r="J259" s="224"/>
    </row>
    <row r="260" spans="1:10" x14ac:dyDescent="0.35">
      <c r="A260" s="90">
        <v>21</v>
      </c>
      <c r="B260" s="34" t="s">
        <v>886</v>
      </c>
      <c r="C260" s="5">
        <v>3</v>
      </c>
      <c r="D260" s="17">
        <v>600</v>
      </c>
      <c r="E260" s="5" t="s">
        <v>14</v>
      </c>
      <c r="F260" s="34" t="s">
        <v>886</v>
      </c>
      <c r="G260" s="35" t="s">
        <v>887</v>
      </c>
      <c r="H260" s="40" t="s">
        <v>17</v>
      </c>
      <c r="I260" s="40" t="s">
        <v>18</v>
      </c>
      <c r="J260" s="224"/>
    </row>
    <row r="261" spans="1:10" x14ac:dyDescent="0.35">
      <c r="A261" s="90">
        <v>22</v>
      </c>
      <c r="B261" s="129" t="s">
        <v>41</v>
      </c>
      <c r="C261" s="130">
        <v>3</v>
      </c>
      <c r="D261" s="131">
        <v>600</v>
      </c>
      <c r="E261" s="130" t="s">
        <v>14</v>
      </c>
      <c r="F261" s="129" t="s">
        <v>42</v>
      </c>
      <c r="G261" s="132" t="s">
        <v>43</v>
      </c>
      <c r="H261" s="130" t="s">
        <v>17</v>
      </c>
      <c r="I261" s="130" t="s">
        <v>18</v>
      </c>
      <c r="J261" s="130"/>
    </row>
    <row r="262" spans="1:10" x14ac:dyDescent="0.35">
      <c r="A262" s="90">
        <v>23</v>
      </c>
      <c r="B262" s="129" t="s">
        <v>47</v>
      </c>
      <c r="C262" s="130">
        <v>3</v>
      </c>
      <c r="D262" s="131">
        <v>600</v>
      </c>
      <c r="E262" s="130" t="s">
        <v>14</v>
      </c>
      <c r="F262" s="129" t="s">
        <v>47</v>
      </c>
      <c r="G262" s="132" t="s">
        <v>48</v>
      </c>
      <c r="H262" s="130" t="s">
        <v>17</v>
      </c>
      <c r="I262" s="130" t="s">
        <v>18</v>
      </c>
      <c r="J262" s="130"/>
    </row>
    <row r="263" spans="1:10" x14ac:dyDescent="0.35">
      <c r="A263" s="90">
        <v>24</v>
      </c>
      <c r="B263" s="129" t="s">
        <v>410</v>
      </c>
      <c r="C263" s="130">
        <v>3</v>
      </c>
      <c r="D263" s="145">
        <v>600</v>
      </c>
      <c r="E263" s="140" t="s">
        <v>14</v>
      </c>
      <c r="F263" s="129" t="s">
        <v>410</v>
      </c>
      <c r="G263" s="132" t="s">
        <v>411</v>
      </c>
      <c r="H263" s="140" t="s">
        <v>17</v>
      </c>
      <c r="I263" s="140" t="s">
        <v>18</v>
      </c>
      <c r="J263" s="141"/>
    </row>
    <row r="264" spans="1:10" x14ac:dyDescent="0.35">
      <c r="A264" s="90">
        <v>25</v>
      </c>
      <c r="B264" s="129" t="s">
        <v>412</v>
      </c>
      <c r="C264" s="130">
        <v>3</v>
      </c>
      <c r="D264" s="145">
        <v>600</v>
      </c>
      <c r="E264" s="140" t="s">
        <v>14</v>
      </c>
      <c r="F264" s="129" t="s">
        <v>412</v>
      </c>
      <c r="G264" s="132" t="s">
        <v>413</v>
      </c>
      <c r="H264" s="140" t="s">
        <v>17</v>
      </c>
      <c r="I264" s="140" t="s">
        <v>18</v>
      </c>
      <c r="J264" s="141"/>
    </row>
    <row r="265" spans="1:10" x14ac:dyDescent="0.35">
      <c r="A265" s="90">
        <v>26</v>
      </c>
      <c r="B265" s="129" t="s">
        <v>416</v>
      </c>
      <c r="C265" s="130">
        <v>3</v>
      </c>
      <c r="D265" s="145">
        <v>600</v>
      </c>
      <c r="E265" s="140" t="s">
        <v>14</v>
      </c>
      <c r="F265" s="129" t="s">
        <v>416</v>
      </c>
      <c r="G265" s="132" t="s">
        <v>417</v>
      </c>
      <c r="H265" s="140" t="s">
        <v>17</v>
      </c>
      <c r="I265" s="140" t="s">
        <v>18</v>
      </c>
      <c r="J265" s="141"/>
    </row>
    <row r="266" spans="1:10" x14ac:dyDescent="0.35">
      <c r="A266" s="90">
        <v>27</v>
      </c>
      <c r="B266" s="129" t="s">
        <v>418</v>
      </c>
      <c r="C266" s="130">
        <v>3</v>
      </c>
      <c r="D266" s="145">
        <v>600</v>
      </c>
      <c r="E266" s="140" t="s">
        <v>14</v>
      </c>
      <c r="F266" s="129" t="s">
        <v>419</v>
      </c>
      <c r="G266" s="132" t="s">
        <v>420</v>
      </c>
      <c r="H266" s="140" t="s">
        <v>17</v>
      </c>
      <c r="I266" s="140" t="s">
        <v>18</v>
      </c>
      <c r="J266" s="141"/>
    </row>
    <row r="267" spans="1:10" x14ac:dyDescent="0.35">
      <c r="A267" s="90">
        <v>28</v>
      </c>
      <c r="B267" s="129" t="s">
        <v>421</v>
      </c>
      <c r="C267" s="130">
        <v>3</v>
      </c>
      <c r="D267" s="145">
        <v>600</v>
      </c>
      <c r="E267" s="140" t="s">
        <v>14</v>
      </c>
      <c r="F267" s="129" t="s">
        <v>421</v>
      </c>
      <c r="G267" s="132" t="s">
        <v>422</v>
      </c>
      <c r="H267" s="140" t="s">
        <v>17</v>
      </c>
      <c r="I267" s="140" t="s">
        <v>18</v>
      </c>
      <c r="J267" s="141"/>
    </row>
    <row r="268" spans="1:10" x14ac:dyDescent="0.35">
      <c r="A268" s="90">
        <v>29</v>
      </c>
      <c r="B268" s="129" t="s">
        <v>423</v>
      </c>
      <c r="C268" s="130">
        <v>3</v>
      </c>
      <c r="D268" s="145">
        <v>600</v>
      </c>
      <c r="E268" s="140" t="s">
        <v>14</v>
      </c>
      <c r="F268" s="129" t="s">
        <v>423</v>
      </c>
      <c r="G268" s="132" t="s">
        <v>424</v>
      </c>
      <c r="H268" s="140" t="s">
        <v>17</v>
      </c>
      <c r="I268" s="140" t="s">
        <v>18</v>
      </c>
      <c r="J268" s="141"/>
    </row>
    <row r="269" spans="1:10" x14ac:dyDescent="0.35">
      <c r="A269" s="90">
        <v>30</v>
      </c>
      <c r="B269" s="129" t="s">
        <v>425</v>
      </c>
      <c r="C269" s="130">
        <v>3</v>
      </c>
      <c r="D269" s="145">
        <v>600</v>
      </c>
      <c r="E269" s="140" t="s">
        <v>14</v>
      </c>
      <c r="F269" s="129" t="s">
        <v>425</v>
      </c>
      <c r="G269" s="132" t="s">
        <v>426</v>
      </c>
      <c r="H269" s="140" t="s">
        <v>17</v>
      </c>
      <c r="I269" s="140" t="s">
        <v>18</v>
      </c>
      <c r="J269" s="141"/>
    </row>
    <row r="270" spans="1:10" x14ac:dyDescent="0.35">
      <c r="A270" s="90">
        <v>31</v>
      </c>
      <c r="B270" s="129" t="s">
        <v>429</v>
      </c>
      <c r="C270" s="130">
        <v>3</v>
      </c>
      <c r="D270" s="145">
        <v>600</v>
      </c>
      <c r="E270" s="140" t="s">
        <v>14</v>
      </c>
      <c r="F270" s="129" t="s">
        <v>429</v>
      </c>
      <c r="G270" s="132" t="s">
        <v>430</v>
      </c>
      <c r="H270" s="140" t="s">
        <v>17</v>
      </c>
      <c r="I270" s="140" t="s">
        <v>18</v>
      </c>
      <c r="J270" s="141"/>
    </row>
    <row r="271" spans="1:10" x14ac:dyDescent="0.35">
      <c r="A271" s="90">
        <v>32</v>
      </c>
      <c r="B271" s="129" t="s">
        <v>431</v>
      </c>
      <c r="C271" s="130">
        <v>3</v>
      </c>
      <c r="D271" s="145">
        <v>600</v>
      </c>
      <c r="E271" s="140" t="s">
        <v>14</v>
      </c>
      <c r="F271" s="129" t="s">
        <v>431</v>
      </c>
      <c r="G271" s="132" t="s">
        <v>432</v>
      </c>
      <c r="H271" s="140" t="s">
        <v>17</v>
      </c>
      <c r="I271" s="140" t="s">
        <v>18</v>
      </c>
      <c r="J271" s="141"/>
    </row>
    <row r="272" spans="1:10" x14ac:dyDescent="0.35">
      <c r="A272" s="90">
        <v>33</v>
      </c>
      <c r="B272" s="129" t="s">
        <v>433</v>
      </c>
      <c r="C272" s="130">
        <v>3</v>
      </c>
      <c r="D272" s="145">
        <v>600</v>
      </c>
      <c r="E272" s="140" t="s">
        <v>14</v>
      </c>
      <c r="F272" s="129" t="s">
        <v>433</v>
      </c>
      <c r="G272" s="132" t="s">
        <v>434</v>
      </c>
      <c r="H272" s="140" t="s">
        <v>17</v>
      </c>
      <c r="I272" s="140" t="s">
        <v>18</v>
      </c>
      <c r="J272" s="141"/>
    </row>
    <row r="273" spans="1:10" x14ac:dyDescent="0.35">
      <c r="A273" s="90">
        <v>34</v>
      </c>
      <c r="B273" s="129" t="s">
        <v>435</v>
      </c>
      <c r="C273" s="130">
        <v>3</v>
      </c>
      <c r="D273" s="145">
        <v>600</v>
      </c>
      <c r="E273" s="140" t="s">
        <v>14</v>
      </c>
      <c r="F273" s="129" t="s">
        <v>435</v>
      </c>
      <c r="G273" s="132" t="s">
        <v>436</v>
      </c>
      <c r="H273" s="140" t="s">
        <v>17</v>
      </c>
      <c r="I273" s="140" t="s">
        <v>18</v>
      </c>
      <c r="J273" s="141"/>
    </row>
    <row r="274" spans="1:10" x14ac:dyDescent="0.35">
      <c r="A274" s="90">
        <v>35</v>
      </c>
      <c r="B274" s="129" t="s">
        <v>437</v>
      </c>
      <c r="C274" s="130">
        <v>3</v>
      </c>
      <c r="D274" s="145">
        <v>600</v>
      </c>
      <c r="E274" s="140" t="s">
        <v>14</v>
      </c>
      <c r="F274" s="129" t="s">
        <v>437</v>
      </c>
      <c r="G274" s="132" t="s">
        <v>438</v>
      </c>
      <c r="H274" s="140" t="s">
        <v>17</v>
      </c>
      <c r="I274" s="140" t="s">
        <v>18</v>
      </c>
      <c r="J274" s="141"/>
    </row>
    <row r="275" spans="1:10" x14ac:dyDescent="0.35">
      <c r="A275" s="90">
        <v>36</v>
      </c>
      <c r="B275" s="129" t="s">
        <v>439</v>
      </c>
      <c r="C275" s="130">
        <v>3</v>
      </c>
      <c r="D275" s="145">
        <v>600</v>
      </c>
      <c r="E275" s="140" t="s">
        <v>14</v>
      </c>
      <c r="F275" s="129" t="s">
        <v>439</v>
      </c>
      <c r="G275" s="132" t="s">
        <v>440</v>
      </c>
      <c r="H275" s="140" t="s">
        <v>17</v>
      </c>
      <c r="I275" s="140" t="s">
        <v>18</v>
      </c>
      <c r="J275" s="141"/>
    </row>
    <row r="276" spans="1:10" x14ac:dyDescent="0.35">
      <c r="A276" s="90">
        <v>37</v>
      </c>
      <c r="B276" s="129" t="s">
        <v>441</v>
      </c>
      <c r="C276" s="130">
        <v>3</v>
      </c>
      <c r="D276" s="145">
        <v>600</v>
      </c>
      <c r="E276" s="140" t="s">
        <v>14</v>
      </c>
      <c r="F276" s="129" t="s">
        <v>441</v>
      </c>
      <c r="G276" s="132" t="s">
        <v>442</v>
      </c>
      <c r="H276" s="140" t="s">
        <v>17</v>
      </c>
      <c r="I276" s="140" t="s">
        <v>18</v>
      </c>
      <c r="J276" s="141"/>
    </row>
    <row r="277" spans="1:10" x14ac:dyDescent="0.35">
      <c r="A277" s="90">
        <v>38</v>
      </c>
      <c r="B277" s="129" t="s">
        <v>443</v>
      </c>
      <c r="C277" s="130">
        <v>3</v>
      </c>
      <c r="D277" s="145">
        <v>600</v>
      </c>
      <c r="E277" s="140" t="s">
        <v>14</v>
      </c>
      <c r="F277" s="129" t="s">
        <v>443</v>
      </c>
      <c r="G277" s="132" t="s">
        <v>444</v>
      </c>
      <c r="H277" s="140" t="s">
        <v>17</v>
      </c>
      <c r="I277" s="140" t="s">
        <v>18</v>
      </c>
      <c r="J277" s="141"/>
    </row>
    <row r="278" spans="1:10" x14ac:dyDescent="0.35">
      <c r="A278" s="90">
        <v>39</v>
      </c>
      <c r="B278" s="129" t="s">
        <v>445</v>
      </c>
      <c r="C278" s="130">
        <v>3</v>
      </c>
      <c r="D278" s="145">
        <v>600</v>
      </c>
      <c r="E278" s="140" t="s">
        <v>14</v>
      </c>
      <c r="F278" s="129" t="s">
        <v>445</v>
      </c>
      <c r="G278" s="132" t="s">
        <v>446</v>
      </c>
      <c r="H278" s="140" t="s">
        <v>17</v>
      </c>
      <c r="I278" s="140" t="s">
        <v>27</v>
      </c>
      <c r="J278" s="141"/>
    </row>
    <row r="279" spans="1:10" x14ac:dyDescent="0.35">
      <c r="A279" s="90">
        <v>40</v>
      </c>
      <c r="B279" s="129" t="s">
        <v>447</v>
      </c>
      <c r="C279" s="130">
        <v>3</v>
      </c>
      <c r="D279" s="145">
        <v>600</v>
      </c>
      <c r="E279" s="140" t="s">
        <v>14</v>
      </c>
      <c r="F279" s="129" t="s">
        <v>448</v>
      </c>
      <c r="G279" s="132" t="s">
        <v>449</v>
      </c>
      <c r="H279" s="140" t="s">
        <v>17</v>
      </c>
      <c r="I279" s="140" t="s">
        <v>18</v>
      </c>
      <c r="J279" s="141"/>
    </row>
    <row r="280" spans="1:10" x14ac:dyDescent="0.35">
      <c r="A280" s="90">
        <v>41</v>
      </c>
      <c r="B280" s="129" t="s">
        <v>450</v>
      </c>
      <c r="C280" s="130">
        <v>3</v>
      </c>
      <c r="D280" s="145">
        <v>600</v>
      </c>
      <c r="E280" s="140" t="s">
        <v>14</v>
      </c>
      <c r="F280" s="129" t="s">
        <v>450</v>
      </c>
      <c r="G280" s="132" t="s">
        <v>451</v>
      </c>
      <c r="H280" s="140" t="s">
        <v>17</v>
      </c>
      <c r="I280" s="140" t="s">
        <v>27</v>
      </c>
      <c r="J280" s="141"/>
    </row>
    <row r="281" spans="1:10" x14ac:dyDescent="0.35">
      <c r="A281" s="90">
        <v>42</v>
      </c>
      <c r="B281" s="129" t="s">
        <v>452</v>
      </c>
      <c r="C281" s="130">
        <v>3</v>
      </c>
      <c r="D281" s="145">
        <v>600</v>
      </c>
      <c r="E281" s="140" t="s">
        <v>14</v>
      </c>
      <c r="F281" s="129" t="s">
        <v>452</v>
      </c>
      <c r="G281" s="132" t="s">
        <v>453</v>
      </c>
      <c r="H281" s="140" t="s">
        <v>17</v>
      </c>
      <c r="I281" s="140" t="s">
        <v>18</v>
      </c>
      <c r="J281" s="141"/>
    </row>
    <row r="282" spans="1:10" x14ac:dyDescent="0.35">
      <c r="A282" s="90">
        <v>43</v>
      </c>
      <c r="B282" s="129" t="s">
        <v>454</v>
      </c>
      <c r="C282" s="130">
        <v>3</v>
      </c>
      <c r="D282" s="145">
        <v>600</v>
      </c>
      <c r="E282" s="140" t="s">
        <v>14</v>
      </c>
      <c r="F282" s="129" t="s">
        <v>419</v>
      </c>
      <c r="G282" s="132" t="s">
        <v>420</v>
      </c>
      <c r="H282" s="140" t="s">
        <v>17</v>
      </c>
      <c r="I282" s="140" t="s">
        <v>18</v>
      </c>
      <c r="J282" s="141"/>
    </row>
    <row r="283" spans="1:10" x14ac:dyDescent="0.35">
      <c r="A283" s="90">
        <v>44</v>
      </c>
      <c r="B283" s="129" t="s">
        <v>455</v>
      </c>
      <c r="C283" s="130">
        <v>3</v>
      </c>
      <c r="D283" s="145">
        <v>600</v>
      </c>
      <c r="E283" s="140" t="s">
        <v>14</v>
      </c>
      <c r="F283" s="129" t="s">
        <v>455</v>
      </c>
      <c r="G283" s="132" t="s">
        <v>456</v>
      </c>
      <c r="H283" s="140" t="s">
        <v>17</v>
      </c>
      <c r="I283" s="140" t="s">
        <v>18</v>
      </c>
      <c r="J283" s="141"/>
    </row>
    <row r="284" spans="1:10" x14ac:dyDescent="0.35">
      <c r="A284" s="90">
        <v>45</v>
      </c>
      <c r="B284" s="129" t="s">
        <v>457</v>
      </c>
      <c r="C284" s="130">
        <v>3</v>
      </c>
      <c r="D284" s="145">
        <v>600</v>
      </c>
      <c r="E284" s="140" t="s">
        <v>14</v>
      </c>
      <c r="F284" s="129" t="s">
        <v>457</v>
      </c>
      <c r="G284" s="132" t="s">
        <v>458</v>
      </c>
      <c r="H284" s="140" t="s">
        <v>17</v>
      </c>
      <c r="I284" s="140" t="s">
        <v>18</v>
      </c>
      <c r="J284" s="141"/>
    </row>
    <row r="285" spans="1:10" x14ac:dyDescent="0.35">
      <c r="A285" s="90">
        <v>46</v>
      </c>
      <c r="B285" s="129" t="s">
        <v>459</v>
      </c>
      <c r="C285" s="130">
        <v>3</v>
      </c>
      <c r="D285" s="145">
        <v>600</v>
      </c>
      <c r="E285" s="140" t="s">
        <v>14</v>
      </c>
      <c r="F285" s="129" t="s">
        <v>459</v>
      </c>
      <c r="G285" s="132" t="s">
        <v>460</v>
      </c>
      <c r="H285" s="140" t="s">
        <v>17</v>
      </c>
      <c r="I285" s="140" t="s">
        <v>18</v>
      </c>
      <c r="J285" s="141"/>
    </row>
    <row r="286" spans="1:10" x14ac:dyDescent="0.35">
      <c r="A286" s="90">
        <v>47</v>
      </c>
      <c r="B286" s="129" t="s">
        <v>461</v>
      </c>
      <c r="C286" s="130">
        <v>3</v>
      </c>
      <c r="D286" s="145">
        <v>600</v>
      </c>
      <c r="E286" s="140" t="s">
        <v>14</v>
      </c>
      <c r="F286" s="129" t="s">
        <v>461</v>
      </c>
      <c r="G286" s="132" t="s">
        <v>462</v>
      </c>
      <c r="H286" s="140" t="s">
        <v>17</v>
      </c>
      <c r="I286" s="140" t="s">
        <v>27</v>
      </c>
      <c r="J286" s="141"/>
    </row>
    <row r="287" spans="1:10" x14ac:dyDescent="0.35">
      <c r="A287" s="90">
        <v>48</v>
      </c>
      <c r="B287" s="129" t="s">
        <v>463</v>
      </c>
      <c r="C287" s="130">
        <v>3</v>
      </c>
      <c r="D287" s="145">
        <v>600</v>
      </c>
      <c r="E287" s="140" t="s">
        <v>14</v>
      </c>
      <c r="F287" s="129" t="s">
        <v>463</v>
      </c>
      <c r="G287" s="132" t="s">
        <v>464</v>
      </c>
      <c r="H287" s="140" t="s">
        <v>17</v>
      </c>
      <c r="I287" s="140" t="s">
        <v>27</v>
      </c>
      <c r="J287" s="141"/>
    </row>
    <row r="288" spans="1:10" x14ac:dyDescent="0.35">
      <c r="A288" s="90">
        <v>49</v>
      </c>
      <c r="B288" s="129" t="s">
        <v>465</v>
      </c>
      <c r="C288" s="130">
        <v>3</v>
      </c>
      <c r="D288" s="145">
        <v>600</v>
      </c>
      <c r="E288" s="140" t="s">
        <v>14</v>
      </c>
      <c r="F288" s="129" t="s">
        <v>465</v>
      </c>
      <c r="G288" s="132" t="s">
        <v>466</v>
      </c>
      <c r="H288" s="140" t="s">
        <v>17</v>
      </c>
      <c r="I288" s="140" t="s">
        <v>18</v>
      </c>
      <c r="J288" s="141"/>
    </row>
    <row r="289" spans="1:10" x14ac:dyDescent="0.35">
      <c r="A289" s="90">
        <v>50</v>
      </c>
      <c r="B289" s="129" t="s">
        <v>467</v>
      </c>
      <c r="C289" s="130">
        <v>3</v>
      </c>
      <c r="D289" s="145">
        <v>600</v>
      </c>
      <c r="E289" s="140" t="s">
        <v>14</v>
      </c>
      <c r="F289" s="129" t="s">
        <v>467</v>
      </c>
      <c r="G289" s="132" t="s">
        <v>468</v>
      </c>
      <c r="H289" s="140" t="s">
        <v>17</v>
      </c>
      <c r="I289" s="140" t="s">
        <v>18</v>
      </c>
      <c r="J289" s="141"/>
    </row>
    <row r="290" spans="1:10" x14ac:dyDescent="0.35">
      <c r="A290" s="90">
        <v>51</v>
      </c>
      <c r="B290" s="129" t="s">
        <v>469</v>
      </c>
      <c r="C290" s="130">
        <v>3</v>
      </c>
      <c r="D290" s="145">
        <v>600</v>
      </c>
      <c r="E290" s="140" t="s">
        <v>14</v>
      </c>
      <c r="F290" s="129" t="s">
        <v>469</v>
      </c>
      <c r="G290" s="132" t="s">
        <v>470</v>
      </c>
      <c r="H290" s="140" t="s">
        <v>17</v>
      </c>
      <c r="I290" s="140" t="s">
        <v>18</v>
      </c>
      <c r="J290" s="141"/>
    </row>
    <row r="291" spans="1:10" x14ac:dyDescent="0.35">
      <c r="A291" s="90">
        <v>52</v>
      </c>
      <c r="B291" s="129" t="s">
        <v>471</v>
      </c>
      <c r="C291" s="130">
        <v>3</v>
      </c>
      <c r="D291" s="145">
        <v>600</v>
      </c>
      <c r="E291" s="140" t="s">
        <v>14</v>
      </c>
      <c r="F291" s="129" t="s">
        <v>471</v>
      </c>
      <c r="G291" s="132" t="s">
        <v>472</v>
      </c>
      <c r="H291" s="140" t="s">
        <v>17</v>
      </c>
      <c r="I291" s="140" t="s">
        <v>18</v>
      </c>
      <c r="J291" s="141"/>
    </row>
    <row r="292" spans="1:10" x14ac:dyDescent="0.35">
      <c r="A292" s="90">
        <v>53</v>
      </c>
      <c r="B292" s="129" t="s">
        <v>473</v>
      </c>
      <c r="C292" s="130">
        <v>3</v>
      </c>
      <c r="D292" s="145">
        <v>600</v>
      </c>
      <c r="E292" s="140" t="s">
        <v>14</v>
      </c>
      <c r="F292" s="129" t="s">
        <v>473</v>
      </c>
      <c r="G292" s="132" t="s">
        <v>474</v>
      </c>
      <c r="H292" s="140" t="s">
        <v>17</v>
      </c>
      <c r="I292" s="140" t="s">
        <v>18</v>
      </c>
      <c r="J292" s="141"/>
    </row>
    <row r="293" spans="1:10" x14ac:dyDescent="0.35">
      <c r="A293" s="90">
        <v>54</v>
      </c>
      <c r="B293" s="129" t="s">
        <v>475</v>
      </c>
      <c r="C293" s="130">
        <v>3</v>
      </c>
      <c r="D293" s="145">
        <v>600</v>
      </c>
      <c r="E293" s="140" t="s">
        <v>14</v>
      </c>
      <c r="F293" s="129" t="s">
        <v>475</v>
      </c>
      <c r="G293" s="132" t="s">
        <v>476</v>
      </c>
      <c r="H293" s="140" t="s">
        <v>17</v>
      </c>
      <c r="I293" s="140" t="s">
        <v>18</v>
      </c>
      <c r="J293" s="141"/>
    </row>
    <row r="294" spans="1:10" x14ac:dyDescent="0.35">
      <c r="A294" s="90">
        <v>55</v>
      </c>
      <c r="B294" s="129" t="s">
        <v>477</v>
      </c>
      <c r="C294" s="130">
        <v>3</v>
      </c>
      <c r="D294" s="145">
        <v>600</v>
      </c>
      <c r="E294" s="140" t="s">
        <v>14</v>
      </c>
      <c r="F294" s="129" t="s">
        <v>477</v>
      </c>
      <c r="G294" s="132" t="s">
        <v>478</v>
      </c>
      <c r="H294" s="140" t="s">
        <v>17</v>
      </c>
      <c r="I294" s="140" t="s">
        <v>18</v>
      </c>
      <c r="J294" s="141"/>
    </row>
    <row r="295" spans="1:10" x14ac:dyDescent="0.35">
      <c r="A295" s="90">
        <v>56</v>
      </c>
      <c r="B295" s="129" t="s">
        <v>479</v>
      </c>
      <c r="C295" s="130">
        <v>3</v>
      </c>
      <c r="D295" s="145">
        <v>600</v>
      </c>
      <c r="E295" s="140" t="s">
        <v>14</v>
      </c>
      <c r="F295" s="129" t="s">
        <v>479</v>
      </c>
      <c r="G295" s="132" t="s">
        <v>480</v>
      </c>
      <c r="H295" s="140" t="s">
        <v>17</v>
      </c>
      <c r="I295" s="140" t="s">
        <v>18</v>
      </c>
      <c r="J295" s="141"/>
    </row>
    <row r="296" spans="1:10" x14ac:dyDescent="0.35">
      <c r="A296" s="90">
        <v>57</v>
      </c>
      <c r="B296" s="129" t="s">
        <v>481</v>
      </c>
      <c r="C296" s="130">
        <v>3</v>
      </c>
      <c r="D296" s="145">
        <v>600</v>
      </c>
      <c r="E296" s="140" t="s">
        <v>14</v>
      </c>
      <c r="F296" s="129" t="s">
        <v>481</v>
      </c>
      <c r="G296" s="132" t="s">
        <v>482</v>
      </c>
      <c r="H296" s="140" t="s">
        <v>17</v>
      </c>
      <c r="I296" s="140" t="s">
        <v>18</v>
      </c>
      <c r="J296" s="141"/>
    </row>
    <row r="297" spans="1:10" x14ac:dyDescent="0.35">
      <c r="A297" s="90">
        <v>58</v>
      </c>
      <c r="B297" s="129" t="s">
        <v>483</v>
      </c>
      <c r="C297" s="130">
        <v>3</v>
      </c>
      <c r="D297" s="145">
        <v>600</v>
      </c>
      <c r="E297" s="140" t="s">
        <v>14</v>
      </c>
      <c r="F297" s="129" t="s">
        <v>483</v>
      </c>
      <c r="G297" s="132" t="s">
        <v>484</v>
      </c>
      <c r="H297" s="140" t="s">
        <v>17</v>
      </c>
      <c r="I297" s="140" t="s">
        <v>18</v>
      </c>
      <c r="J297" s="141"/>
    </row>
    <row r="298" spans="1:10" x14ac:dyDescent="0.35">
      <c r="A298" s="90">
        <v>59</v>
      </c>
      <c r="B298" s="129" t="s">
        <v>485</v>
      </c>
      <c r="C298" s="130">
        <v>3</v>
      </c>
      <c r="D298" s="145">
        <v>600</v>
      </c>
      <c r="E298" s="140" t="s">
        <v>14</v>
      </c>
      <c r="F298" s="129" t="s">
        <v>485</v>
      </c>
      <c r="G298" s="132" t="s">
        <v>486</v>
      </c>
      <c r="H298" s="140" t="s">
        <v>17</v>
      </c>
      <c r="I298" s="140" t="s">
        <v>18</v>
      </c>
      <c r="J298" s="141"/>
    </row>
    <row r="299" spans="1:10" x14ac:dyDescent="0.35">
      <c r="A299" s="90">
        <v>60</v>
      </c>
      <c r="B299" s="129" t="s">
        <v>487</v>
      </c>
      <c r="C299" s="130">
        <v>3</v>
      </c>
      <c r="D299" s="145">
        <v>600</v>
      </c>
      <c r="E299" s="140" t="s">
        <v>14</v>
      </c>
      <c r="F299" s="129" t="s">
        <v>488</v>
      </c>
      <c r="G299" s="132" t="s">
        <v>489</v>
      </c>
      <c r="H299" s="140" t="s">
        <v>17</v>
      </c>
      <c r="I299" s="140" t="s">
        <v>18</v>
      </c>
      <c r="J299" s="141"/>
    </row>
    <row r="300" spans="1:10" x14ac:dyDescent="0.35">
      <c r="A300" s="90">
        <v>61</v>
      </c>
      <c r="B300" s="129" t="s">
        <v>490</v>
      </c>
      <c r="C300" s="130">
        <v>3</v>
      </c>
      <c r="D300" s="145">
        <v>600</v>
      </c>
      <c r="E300" s="140" t="s">
        <v>14</v>
      </c>
      <c r="F300" s="129" t="s">
        <v>490</v>
      </c>
      <c r="G300" s="132" t="s">
        <v>491</v>
      </c>
      <c r="H300" s="140" t="s">
        <v>17</v>
      </c>
      <c r="I300" s="140" t="s">
        <v>18</v>
      </c>
      <c r="J300" s="141"/>
    </row>
    <row r="301" spans="1:10" x14ac:dyDescent="0.35">
      <c r="A301" s="90">
        <v>62</v>
      </c>
      <c r="B301" s="129" t="s">
        <v>492</v>
      </c>
      <c r="C301" s="130">
        <v>3</v>
      </c>
      <c r="D301" s="145">
        <v>600</v>
      </c>
      <c r="E301" s="140" t="s">
        <v>14</v>
      </c>
      <c r="F301" s="129" t="s">
        <v>492</v>
      </c>
      <c r="G301" s="132" t="s">
        <v>493</v>
      </c>
      <c r="H301" s="140" t="s">
        <v>17</v>
      </c>
      <c r="I301" s="140" t="s">
        <v>18</v>
      </c>
      <c r="J301" s="141"/>
    </row>
    <row r="302" spans="1:10" x14ac:dyDescent="0.35">
      <c r="A302" s="90">
        <v>63</v>
      </c>
      <c r="B302" s="129" t="s">
        <v>595</v>
      </c>
      <c r="C302" s="130">
        <v>3</v>
      </c>
      <c r="D302" s="145">
        <v>600</v>
      </c>
      <c r="E302" s="140" t="s">
        <v>14</v>
      </c>
      <c r="F302" s="129" t="s">
        <v>596</v>
      </c>
      <c r="G302" s="132" t="s">
        <v>597</v>
      </c>
      <c r="H302" s="140" t="s">
        <v>17</v>
      </c>
      <c r="I302" s="140" t="s">
        <v>18</v>
      </c>
      <c r="J302" s="130"/>
    </row>
    <row r="303" spans="1:10" x14ac:dyDescent="0.35">
      <c r="A303" s="90">
        <v>64</v>
      </c>
      <c r="B303" s="129" t="s">
        <v>599</v>
      </c>
      <c r="C303" s="130">
        <v>3</v>
      </c>
      <c r="D303" s="145">
        <v>600</v>
      </c>
      <c r="E303" s="140" t="s">
        <v>14</v>
      </c>
      <c r="F303" s="129" t="s">
        <v>599</v>
      </c>
      <c r="G303" s="132" t="s">
        <v>600</v>
      </c>
      <c r="H303" s="140" t="s">
        <v>17</v>
      </c>
      <c r="I303" s="140" t="s">
        <v>18</v>
      </c>
      <c r="J303" s="130"/>
    </row>
    <row r="304" spans="1:10" x14ac:dyDescent="0.35">
      <c r="A304" s="90">
        <v>65</v>
      </c>
      <c r="B304" s="129" t="s">
        <v>622</v>
      </c>
      <c r="C304" s="130">
        <v>3</v>
      </c>
      <c r="D304" s="145">
        <v>600</v>
      </c>
      <c r="E304" s="140" t="s">
        <v>14</v>
      </c>
      <c r="F304" s="129" t="s">
        <v>622</v>
      </c>
      <c r="G304" s="132" t="s">
        <v>623</v>
      </c>
      <c r="H304" s="140" t="s">
        <v>17</v>
      </c>
      <c r="I304" s="140" t="s">
        <v>18</v>
      </c>
      <c r="J304" s="141"/>
    </row>
    <row r="305" spans="1:10" x14ac:dyDescent="0.35">
      <c r="A305" s="90">
        <v>66</v>
      </c>
      <c r="B305" s="129" t="s">
        <v>624</v>
      </c>
      <c r="C305" s="130">
        <v>3</v>
      </c>
      <c r="D305" s="145">
        <v>600</v>
      </c>
      <c r="E305" s="140" t="s">
        <v>14</v>
      </c>
      <c r="F305" s="129" t="s">
        <v>624</v>
      </c>
      <c r="G305" s="132" t="s">
        <v>625</v>
      </c>
      <c r="H305" s="140" t="s">
        <v>17</v>
      </c>
      <c r="I305" s="140" t="s">
        <v>18</v>
      </c>
      <c r="J305" s="141"/>
    </row>
    <row r="306" spans="1:10" x14ac:dyDescent="0.35">
      <c r="A306" s="90">
        <v>67</v>
      </c>
      <c r="B306" s="38" t="s">
        <v>784</v>
      </c>
      <c r="C306" s="33">
        <v>3</v>
      </c>
      <c r="D306" s="42">
        <v>600</v>
      </c>
      <c r="E306" s="41" t="s">
        <v>14</v>
      </c>
      <c r="F306" s="38" t="s">
        <v>785</v>
      </c>
      <c r="G306" s="39" t="s">
        <v>786</v>
      </c>
      <c r="H306" s="41" t="s">
        <v>17</v>
      </c>
      <c r="I306" s="41" t="s">
        <v>18</v>
      </c>
      <c r="J306" s="149" t="s">
        <v>275</v>
      </c>
    </row>
    <row r="307" spans="1:10" x14ac:dyDescent="0.35">
      <c r="A307" s="90">
        <v>68</v>
      </c>
      <c r="B307" s="38" t="s">
        <v>787</v>
      </c>
      <c r="C307" s="33">
        <v>3</v>
      </c>
      <c r="D307" s="42">
        <v>600</v>
      </c>
      <c r="E307" s="41" t="s">
        <v>14</v>
      </c>
      <c r="F307" s="38" t="s">
        <v>785</v>
      </c>
      <c r="G307" s="39" t="s">
        <v>786</v>
      </c>
      <c r="H307" s="41" t="s">
        <v>17</v>
      </c>
      <c r="I307" s="41" t="s">
        <v>18</v>
      </c>
      <c r="J307" s="149"/>
    </row>
    <row r="308" spans="1:10" x14ac:dyDescent="0.35">
      <c r="A308" s="90">
        <v>69</v>
      </c>
      <c r="B308" s="38" t="s">
        <v>855</v>
      </c>
      <c r="C308" s="33">
        <v>3</v>
      </c>
      <c r="D308" s="42">
        <v>600</v>
      </c>
      <c r="E308" s="41" t="s">
        <v>14</v>
      </c>
      <c r="F308" s="38" t="s">
        <v>855</v>
      </c>
      <c r="G308" s="39" t="s">
        <v>856</v>
      </c>
      <c r="H308" s="41" t="s">
        <v>17</v>
      </c>
      <c r="I308" s="41" t="s">
        <v>18</v>
      </c>
      <c r="J308" s="149"/>
    </row>
    <row r="309" spans="1:10" x14ac:dyDescent="0.35">
      <c r="A309" s="90">
        <v>70</v>
      </c>
      <c r="B309" s="38" t="s">
        <v>857</v>
      </c>
      <c r="C309" s="33">
        <v>3</v>
      </c>
      <c r="D309" s="42">
        <v>600</v>
      </c>
      <c r="E309" s="41" t="s">
        <v>14</v>
      </c>
      <c r="F309" s="38" t="s">
        <v>857</v>
      </c>
      <c r="G309" s="39" t="s">
        <v>858</v>
      </c>
      <c r="H309" s="41" t="s">
        <v>17</v>
      </c>
      <c r="I309" s="41" t="s">
        <v>18</v>
      </c>
      <c r="J309" s="149"/>
    </row>
    <row r="310" spans="1:10" x14ac:dyDescent="0.35">
      <c r="A310" s="90">
        <v>71</v>
      </c>
      <c r="B310" s="38" t="s">
        <v>873</v>
      </c>
      <c r="C310" s="33">
        <v>3</v>
      </c>
      <c r="D310" s="42">
        <v>600</v>
      </c>
      <c r="E310" s="41" t="s">
        <v>14</v>
      </c>
      <c r="F310" s="38" t="s">
        <v>873</v>
      </c>
      <c r="G310" s="39" t="s">
        <v>874</v>
      </c>
      <c r="H310" s="41" t="s">
        <v>17</v>
      </c>
      <c r="I310" s="41" t="s">
        <v>18</v>
      </c>
      <c r="J310" s="149"/>
    </row>
    <row r="311" spans="1:10" x14ac:dyDescent="0.35">
      <c r="A311" s="90">
        <v>72</v>
      </c>
      <c r="B311" s="38" t="s">
        <v>875</v>
      </c>
      <c r="C311" s="33">
        <v>3</v>
      </c>
      <c r="D311" s="42">
        <v>600</v>
      </c>
      <c r="E311" s="41" t="s">
        <v>14</v>
      </c>
      <c r="F311" s="38" t="s">
        <v>875</v>
      </c>
      <c r="G311" s="39" t="s">
        <v>876</v>
      </c>
      <c r="H311" s="41" t="s">
        <v>17</v>
      </c>
      <c r="I311" s="41" t="s">
        <v>18</v>
      </c>
      <c r="J311" s="149"/>
    </row>
    <row r="312" spans="1:10" x14ac:dyDescent="0.35">
      <c r="A312" s="90">
        <v>73</v>
      </c>
      <c r="B312" s="38" t="s">
        <v>912</v>
      </c>
      <c r="C312" s="33">
        <v>3</v>
      </c>
      <c r="D312" s="42">
        <v>600</v>
      </c>
      <c r="E312" s="41" t="s">
        <v>14</v>
      </c>
      <c r="F312" s="38" t="s">
        <v>912</v>
      </c>
      <c r="G312" s="39" t="s">
        <v>913</v>
      </c>
      <c r="H312" s="41" t="s">
        <v>17</v>
      </c>
      <c r="I312" s="41" t="s">
        <v>18</v>
      </c>
      <c r="J312" s="149"/>
    </row>
    <row r="313" spans="1:10" x14ac:dyDescent="0.35">
      <c r="A313" s="90">
        <v>74</v>
      </c>
      <c r="B313" s="38" t="s">
        <v>914</v>
      </c>
      <c r="C313" s="33">
        <v>3</v>
      </c>
      <c r="D313" s="42">
        <v>600</v>
      </c>
      <c r="E313" s="41" t="s">
        <v>14</v>
      </c>
      <c r="F313" s="38" t="s">
        <v>912</v>
      </c>
      <c r="G313" s="39" t="s">
        <v>913</v>
      </c>
      <c r="H313" s="41" t="s">
        <v>17</v>
      </c>
      <c r="I313" s="41" t="s">
        <v>18</v>
      </c>
      <c r="J313" s="149" t="s">
        <v>275</v>
      </c>
    </row>
    <row r="314" spans="1:10" x14ac:dyDescent="0.35">
      <c r="A314" s="90">
        <v>75</v>
      </c>
      <c r="B314" s="38" t="s">
        <v>910</v>
      </c>
      <c r="C314" s="33">
        <v>3</v>
      </c>
      <c r="D314" s="42">
        <v>600</v>
      </c>
      <c r="E314" s="41" t="s">
        <v>14</v>
      </c>
      <c r="F314" s="38" t="s">
        <v>910</v>
      </c>
      <c r="G314" s="39" t="s">
        <v>911</v>
      </c>
      <c r="H314" s="41" t="s">
        <v>17</v>
      </c>
      <c r="I314" s="41" t="s">
        <v>18</v>
      </c>
      <c r="J314" s="149"/>
    </row>
    <row r="315" spans="1:10" x14ac:dyDescent="0.35">
      <c r="A315" s="90">
        <v>76</v>
      </c>
      <c r="B315" s="38" t="s">
        <v>921</v>
      </c>
      <c r="C315" s="33">
        <v>3</v>
      </c>
      <c r="D315" s="42">
        <v>600</v>
      </c>
      <c r="E315" s="41" t="s">
        <v>14</v>
      </c>
      <c r="F315" s="38" t="s">
        <v>921</v>
      </c>
      <c r="G315" s="39" t="s">
        <v>922</v>
      </c>
      <c r="H315" s="41" t="s">
        <v>17</v>
      </c>
      <c r="I315" s="41" t="s">
        <v>27</v>
      </c>
      <c r="J315" s="149"/>
    </row>
    <row r="316" spans="1:10" x14ac:dyDescent="0.35">
      <c r="A316" s="90">
        <v>77</v>
      </c>
      <c r="B316" s="38" t="s">
        <v>923</v>
      </c>
      <c r="C316" s="33">
        <v>3</v>
      </c>
      <c r="D316" s="42">
        <v>600</v>
      </c>
      <c r="E316" s="41" t="s">
        <v>14</v>
      </c>
      <c r="F316" s="38" t="s">
        <v>923</v>
      </c>
      <c r="G316" s="39" t="s">
        <v>924</v>
      </c>
      <c r="H316" s="41" t="s">
        <v>17</v>
      </c>
      <c r="I316" s="41" t="s">
        <v>18</v>
      </c>
      <c r="J316" s="149"/>
    </row>
    <row r="317" spans="1:10" x14ac:dyDescent="0.35">
      <c r="A317" s="90">
        <v>78</v>
      </c>
      <c r="B317" s="38" t="s">
        <v>926</v>
      </c>
      <c r="C317" s="33">
        <v>3</v>
      </c>
      <c r="D317" s="42">
        <v>600</v>
      </c>
      <c r="E317" s="41" t="s">
        <v>14</v>
      </c>
      <c r="F317" s="38" t="s">
        <v>927</v>
      </c>
      <c r="G317" s="39" t="s">
        <v>928</v>
      </c>
      <c r="H317" s="41" t="s">
        <v>17</v>
      </c>
      <c r="I317" s="41" t="s">
        <v>18</v>
      </c>
      <c r="J317" s="149"/>
    </row>
    <row r="318" spans="1:10" x14ac:dyDescent="0.35">
      <c r="A318" s="90">
        <v>79</v>
      </c>
      <c r="B318" s="38" t="s">
        <v>932</v>
      </c>
      <c r="C318" s="33">
        <v>3</v>
      </c>
      <c r="D318" s="42">
        <v>600</v>
      </c>
      <c r="E318" s="41" t="s">
        <v>14</v>
      </c>
      <c r="F318" s="38" t="s">
        <v>932</v>
      </c>
      <c r="G318" s="39" t="s">
        <v>933</v>
      </c>
      <c r="H318" s="41" t="s">
        <v>17</v>
      </c>
      <c r="I318" s="41" t="s">
        <v>18</v>
      </c>
      <c r="J318" s="149"/>
    </row>
    <row r="319" spans="1:10" x14ac:dyDescent="0.35">
      <c r="A319" s="90">
        <v>80</v>
      </c>
      <c r="B319" s="38" t="s">
        <v>934</v>
      </c>
      <c r="C319" s="33">
        <v>3</v>
      </c>
      <c r="D319" s="42">
        <v>600</v>
      </c>
      <c r="E319" s="41" t="s">
        <v>14</v>
      </c>
      <c r="F319" s="38" t="s">
        <v>934</v>
      </c>
      <c r="G319" s="39" t="s">
        <v>935</v>
      </c>
      <c r="H319" s="41" t="s">
        <v>17</v>
      </c>
      <c r="I319" s="41" t="s">
        <v>18</v>
      </c>
      <c r="J319" s="149"/>
    </row>
    <row r="320" spans="1:10" x14ac:dyDescent="0.35">
      <c r="A320" s="90">
        <v>81</v>
      </c>
      <c r="B320" s="38" t="s">
        <v>940</v>
      </c>
      <c r="C320" s="33">
        <v>3</v>
      </c>
      <c r="D320" s="42">
        <v>600</v>
      </c>
      <c r="E320" s="41" t="s">
        <v>14</v>
      </c>
      <c r="F320" s="38" t="s">
        <v>941</v>
      </c>
      <c r="G320" s="39" t="s">
        <v>942</v>
      </c>
      <c r="H320" s="41" t="s">
        <v>17</v>
      </c>
      <c r="I320" s="41" t="s">
        <v>18</v>
      </c>
      <c r="J320" s="149"/>
    </row>
    <row r="321" spans="1:10" x14ac:dyDescent="0.35">
      <c r="A321" s="90">
        <v>82</v>
      </c>
      <c r="B321" s="38" t="s">
        <v>952</v>
      </c>
      <c r="C321" s="33">
        <v>3</v>
      </c>
      <c r="D321" s="42">
        <v>600</v>
      </c>
      <c r="E321" s="41" t="s">
        <v>14</v>
      </c>
      <c r="F321" s="38" t="s">
        <v>952</v>
      </c>
      <c r="G321" s="39" t="s">
        <v>953</v>
      </c>
      <c r="H321" s="41" t="s">
        <v>17</v>
      </c>
      <c r="I321" s="41" t="s">
        <v>18</v>
      </c>
      <c r="J321" s="141"/>
    </row>
    <row r="322" spans="1:10" x14ac:dyDescent="0.35">
      <c r="A322" s="90">
        <v>83</v>
      </c>
      <c r="B322" s="155" t="s">
        <v>966</v>
      </c>
      <c r="C322" s="156">
        <v>3</v>
      </c>
      <c r="D322" s="42">
        <v>600</v>
      </c>
      <c r="E322" s="41" t="s">
        <v>14</v>
      </c>
      <c r="F322" s="155" t="s">
        <v>966</v>
      </c>
      <c r="G322" s="157" t="s">
        <v>968</v>
      </c>
      <c r="H322" s="41" t="s">
        <v>17</v>
      </c>
      <c r="I322" s="41" t="s">
        <v>18</v>
      </c>
      <c r="J322" s="149"/>
    </row>
    <row r="323" spans="1:10" x14ac:dyDescent="0.35">
      <c r="A323" s="90">
        <v>84</v>
      </c>
      <c r="B323" s="38" t="s">
        <v>969</v>
      </c>
      <c r="C323" s="33">
        <v>3</v>
      </c>
      <c r="D323" s="42">
        <v>600</v>
      </c>
      <c r="E323" s="41" t="s">
        <v>14</v>
      </c>
      <c r="F323" s="38" t="s">
        <v>969</v>
      </c>
      <c r="G323" s="39" t="s">
        <v>970</v>
      </c>
      <c r="H323" s="41" t="s">
        <v>17</v>
      </c>
      <c r="I323" s="41" t="s">
        <v>18</v>
      </c>
      <c r="J323" s="149"/>
    </row>
    <row r="324" spans="1:10" x14ac:dyDescent="0.35">
      <c r="A324" s="90">
        <v>85</v>
      </c>
      <c r="B324" s="38" t="s">
        <v>971</v>
      </c>
      <c r="C324" s="33">
        <v>3</v>
      </c>
      <c r="D324" s="42">
        <v>600</v>
      </c>
      <c r="E324" s="41" t="s">
        <v>14</v>
      </c>
      <c r="F324" s="38" t="s">
        <v>971</v>
      </c>
      <c r="G324" s="39" t="s">
        <v>974</v>
      </c>
      <c r="H324" s="41" t="s">
        <v>17</v>
      </c>
      <c r="I324" s="41" t="s">
        <v>18</v>
      </c>
      <c r="J324" s="149"/>
    </row>
    <row r="325" spans="1:10" x14ac:dyDescent="0.35">
      <c r="A325" s="90">
        <v>86</v>
      </c>
      <c r="B325" s="38" t="s">
        <v>972</v>
      </c>
      <c r="C325" s="33">
        <v>3</v>
      </c>
      <c r="D325" s="42">
        <v>600</v>
      </c>
      <c r="E325" s="41" t="s">
        <v>14</v>
      </c>
      <c r="F325" s="38" t="s">
        <v>972</v>
      </c>
      <c r="G325" s="39" t="s">
        <v>973</v>
      </c>
      <c r="H325" s="41" t="s">
        <v>17</v>
      </c>
      <c r="I325" s="41" t="s">
        <v>18</v>
      </c>
      <c r="J325" s="149"/>
    </row>
    <row r="326" spans="1:10" x14ac:dyDescent="0.35">
      <c r="A326" s="90">
        <v>87</v>
      </c>
      <c r="B326" s="38" t="s">
        <v>975</v>
      </c>
      <c r="C326" s="33">
        <v>3</v>
      </c>
      <c r="D326" s="42">
        <v>600</v>
      </c>
      <c r="E326" s="41" t="s">
        <v>14</v>
      </c>
      <c r="F326" s="38" t="s">
        <v>975</v>
      </c>
      <c r="G326" s="39" t="s">
        <v>1249</v>
      </c>
      <c r="H326" s="41" t="s">
        <v>17</v>
      </c>
      <c r="I326" s="41" t="s">
        <v>18</v>
      </c>
      <c r="J326" s="149"/>
    </row>
    <row r="327" spans="1:10" x14ac:dyDescent="0.35">
      <c r="A327" s="90">
        <v>88</v>
      </c>
      <c r="B327" s="38" t="s">
        <v>976</v>
      </c>
      <c r="C327" s="33">
        <v>3</v>
      </c>
      <c r="D327" s="42">
        <v>600</v>
      </c>
      <c r="E327" s="41" t="s">
        <v>14</v>
      </c>
      <c r="F327" s="38" t="s">
        <v>976</v>
      </c>
      <c r="G327" s="39" t="s">
        <v>977</v>
      </c>
      <c r="H327" s="41" t="s">
        <v>17</v>
      </c>
      <c r="I327" s="41" t="s">
        <v>18</v>
      </c>
      <c r="J327" s="149"/>
    </row>
    <row r="328" spans="1:10" x14ac:dyDescent="0.35">
      <c r="A328" s="90">
        <v>89</v>
      </c>
      <c r="B328" s="38" t="s">
        <v>978</v>
      </c>
      <c r="C328" s="33">
        <v>3</v>
      </c>
      <c r="D328" s="42">
        <v>600</v>
      </c>
      <c r="E328" s="41" t="s">
        <v>14</v>
      </c>
      <c r="F328" s="38" t="s">
        <v>978</v>
      </c>
      <c r="G328" s="39" t="s">
        <v>979</v>
      </c>
      <c r="H328" s="41" t="s">
        <v>17</v>
      </c>
      <c r="I328" s="41" t="s">
        <v>27</v>
      </c>
      <c r="J328" s="149"/>
    </row>
    <row r="329" spans="1:10" x14ac:dyDescent="0.35">
      <c r="A329" s="90">
        <v>90</v>
      </c>
      <c r="B329" s="38" t="s">
        <v>993</v>
      </c>
      <c r="C329" s="33">
        <v>3</v>
      </c>
      <c r="D329" s="42">
        <v>600</v>
      </c>
      <c r="E329" s="41" t="s">
        <v>14</v>
      </c>
      <c r="F329" s="38" t="s">
        <v>993</v>
      </c>
      <c r="G329" s="39" t="s">
        <v>994</v>
      </c>
      <c r="H329" s="41" t="s">
        <v>17</v>
      </c>
      <c r="I329" s="41" t="s">
        <v>18</v>
      </c>
      <c r="J329" s="149"/>
    </row>
    <row r="330" spans="1:10" x14ac:dyDescent="0.35">
      <c r="A330" s="90">
        <v>91</v>
      </c>
      <c r="B330" s="38" t="s">
        <v>995</v>
      </c>
      <c r="C330" s="33">
        <v>3</v>
      </c>
      <c r="D330" s="42">
        <v>600</v>
      </c>
      <c r="E330" s="41" t="s">
        <v>14</v>
      </c>
      <c r="F330" s="38" t="s">
        <v>995</v>
      </c>
      <c r="G330" s="39" t="s">
        <v>996</v>
      </c>
      <c r="H330" s="41" t="s">
        <v>17</v>
      </c>
      <c r="I330" s="41" t="s">
        <v>18</v>
      </c>
      <c r="J330" s="149"/>
    </row>
    <row r="331" spans="1:10" x14ac:dyDescent="0.35">
      <c r="A331" s="90">
        <v>92</v>
      </c>
      <c r="B331" s="38" t="s">
        <v>987</v>
      </c>
      <c r="C331" s="33">
        <v>3</v>
      </c>
      <c r="D331" s="42">
        <v>600</v>
      </c>
      <c r="E331" s="41" t="s">
        <v>14</v>
      </c>
      <c r="F331" s="38" t="s">
        <v>988</v>
      </c>
      <c r="G331" s="39" t="s">
        <v>989</v>
      </c>
      <c r="H331" s="41" t="s">
        <v>17</v>
      </c>
      <c r="I331" s="41" t="s">
        <v>18</v>
      </c>
      <c r="J331" s="149"/>
    </row>
    <row r="332" spans="1:10" x14ac:dyDescent="0.35">
      <c r="A332" s="90">
        <v>93</v>
      </c>
      <c r="B332" s="38" t="s">
        <v>997</v>
      </c>
      <c r="C332" s="33">
        <v>3</v>
      </c>
      <c r="D332" s="42">
        <v>600</v>
      </c>
      <c r="E332" s="41" t="s">
        <v>14</v>
      </c>
      <c r="F332" s="38" t="s">
        <v>997</v>
      </c>
      <c r="G332" s="39" t="s">
        <v>998</v>
      </c>
      <c r="H332" s="41" t="s">
        <v>17</v>
      </c>
      <c r="I332" s="41" t="s">
        <v>27</v>
      </c>
      <c r="J332" s="149"/>
    </row>
    <row r="333" spans="1:10" x14ac:dyDescent="0.35">
      <c r="A333" s="90">
        <v>94</v>
      </c>
      <c r="B333" s="38" t="s">
        <v>1244</v>
      </c>
      <c r="C333" s="33">
        <v>3</v>
      </c>
      <c r="D333" s="42">
        <v>600</v>
      </c>
      <c r="E333" s="41" t="s">
        <v>14</v>
      </c>
      <c r="F333" s="38" t="s">
        <v>1244</v>
      </c>
      <c r="G333" s="39" t="s">
        <v>1003</v>
      </c>
      <c r="H333" s="41" t="s">
        <v>17</v>
      </c>
      <c r="I333" s="41" t="s">
        <v>18</v>
      </c>
      <c r="J333" s="149"/>
    </row>
    <row r="334" spans="1:10" x14ac:dyDescent="0.35">
      <c r="A334" s="90">
        <v>95</v>
      </c>
      <c r="B334" s="151" t="s">
        <v>1245</v>
      </c>
      <c r="C334" s="41">
        <v>3</v>
      </c>
      <c r="D334" s="152">
        <v>600</v>
      </c>
      <c r="E334" s="41" t="s">
        <v>14</v>
      </c>
      <c r="F334" s="151" t="s">
        <v>1245</v>
      </c>
      <c r="G334" s="153" t="s">
        <v>1004</v>
      </c>
      <c r="H334" s="41" t="s">
        <v>17</v>
      </c>
      <c r="I334" s="41" t="s">
        <v>18</v>
      </c>
      <c r="J334" s="154"/>
    </row>
    <row r="335" spans="1:10" x14ac:dyDescent="0.35">
      <c r="A335" s="90">
        <v>96</v>
      </c>
      <c r="B335" s="223" t="s">
        <v>2221</v>
      </c>
      <c r="C335" s="5">
        <v>3</v>
      </c>
      <c r="D335" s="17">
        <v>600</v>
      </c>
      <c r="E335" s="5" t="s">
        <v>14</v>
      </c>
      <c r="F335" s="223" t="s">
        <v>2221</v>
      </c>
      <c r="G335" s="35" t="s">
        <v>2222</v>
      </c>
      <c r="H335" s="40" t="s">
        <v>17</v>
      </c>
      <c r="I335" s="40" t="s">
        <v>18</v>
      </c>
      <c r="J335" s="100"/>
    </row>
    <row r="336" spans="1:10" x14ac:dyDescent="0.35">
      <c r="A336" s="90">
        <v>97</v>
      </c>
      <c r="B336" s="38" t="s">
        <v>2243</v>
      </c>
      <c r="C336" s="33"/>
      <c r="D336" s="42"/>
      <c r="E336" s="33"/>
      <c r="F336" s="38"/>
      <c r="G336" s="39"/>
      <c r="H336" s="33"/>
      <c r="I336" s="33"/>
      <c r="J336" s="149"/>
    </row>
    <row r="337" spans="1:16" x14ac:dyDescent="0.35">
      <c r="A337" s="90"/>
      <c r="B337" s="38"/>
      <c r="C337" s="33"/>
      <c r="D337" s="42"/>
      <c r="E337" s="33"/>
      <c r="F337" s="38"/>
      <c r="G337" s="39"/>
      <c r="H337" s="33"/>
      <c r="I337" s="33"/>
      <c r="J337" s="149"/>
    </row>
    <row r="338" spans="1:16" x14ac:dyDescent="0.35">
      <c r="A338" s="90"/>
      <c r="B338" s="38"/>
      <c r="C338" s="33"/>
      <c r="D338" s="42"/>
      <c r="E338" s="41"/>
      <c r="F338" s="38"/>
      <c r="G338" s="39"/>
      <c r="H338" s="41"/>
      <c r="I338" s="41"/>
      <c r="J338" s="149"/>
    </row>
    <row r="339" spans="1:16" x14ac:dyDescent="0.35">
      <c r="A339" s="90">
        <v>1</v>
      </c>
      <c r="B339" s="38" t="s">
        <v>999</v>
      </c>
      <c r="C339" s="33">
        <v>3</v>
      </c>
      <c r="D339" s="42">
        <v>700</v>
      </c>
      <c r="E339" s="41" t="s">
        <v>14</v>
      </c>
      <c r="F339" s="38" t="s">
        <v>999</v>
      </c>
      <c r="G339" s="39" t="s">
        <v>1000</v>
      </c>
      <c r="H339" s="41" t="s">
        <v>17</v>
      </c>
      <c r="I339" s="41" t="s">
        <v>18</v>
      </c>
      <c r="J339" s="149"/>
    </row>
    <row r="340" spans="1:16" x14ac:dyDescent="0.35">
      <c r="A340" s="90">
        <v>2</v>
      </c>
      <c r="B340" s="38" t="s">
        <v>990</v>
      </c>
      <c r="C340" s="33">
        <v>3</v>
      </c>
      <c r="D340" s="42">
        <v>700</v>
      </c>
      <c r="E340" s="41" t="s">
        <v>14</v>
      </c>
      <c r="F340" s="38" t="s">
        <v>988</v>
      </c>
      <c r="G340" s="39" t="s">
        <v>989</v>
      </c>
      <c r="H340" s="41" t="s">
        <v>17</v>
      </c>
      <c r="I340" s="41" t="s">
        <v>18</v>
      </c>
      <c r="J340" s="149" t="s">
        <v>275</v>
      </c>
    </row>
    <row r="341" spans="1:16" x14ac:dyDescent="0.35">
      <c r="A341" s="90">
        <v>3</v>
      </c>
      <c r="B341" s="129" t="s">
        <v>1240</v>
      </c>
      <c r="C341" s="130">
        <v>3</v>
      </c>
      <c r="D341" s="145">
        <v>700</v>
      </c>
      <c r="E341" s="140" t="s">
        <v>14</v>
      </c>
      <c r="F341" s="129" t="s">
        <v>1240</v>
      </c>
      <c r="G341" s="132" t="s">
        <v>495</v>
      </c>
      <c r="H341" s="140" t="s">
        <v>17</v>
      </c>
      <c r="I341" s="140" t="s">
        <v>18</v>
      </c>
      <c r="J341" s="141"/>
    </row>
    <row r="342" spans="1:16" x14ac:dyDescent="0.35">
      <c r="A342" s="90">
        <v>4</v>
      </c>
      <c r="B342" s="129" t="s">
        <v>427</v>
      </c>
      <c r="C342" s="130">
        <v>3</v>
      </c>
      <c r="D342" s="145">
        <v>700</v>
      </c>
      <c r="E342" s="140" t="s">
        <v>14</v>
      </c>
      <c r="F342" s="129" t="s">
        <v>427</v>
      </c>
      <c r="G342" s="132" t="s">
        <v>428</v>
      </c>
      <c r="H342" s="140" t="s">
        <v>17</v>
      </c>
      <c r="I342" s="140" t="s">
        <v>18</v>
      </c>
      <c r="J342" s="141"/>
    </row>
    <row r="343" spans="1:16" x14ac:dyDescent="0.35">
      <c r="A343" s="90">
        <v>5</v>
      </c>
      <c r="B343" s="129" t="s">
        <v>498</v>
      </c>
      <c r="C343" s="130">
        <v>3</v>
      </c>
      <c r="D343" s="145">
        <v>700</v>
      </c>
      <c r="E343" s="140" t="s">
        <v>14</v>
      </c>
      <c r="F343" s="129" t="s">
        <v>498</v>
      </c>
      <c r="G343" s="132" t="s">
        <v>499</v>
      </c>
      <c r="H343" s="140" t="s">
        <v>17</v>
      </c>
      <c r="I343" s="140" t="s">
        <v>18</v>
      </c>
      <c r="J343" s="141"/>
    </row>
    <row r="344" spans="1:16" x14ac:dyDescent="0.35">
      <c r="A344" s="90">
        <v>6</v>
      </c>
      <c r="B344" s="129" t="s">
        <v>500</v>
      </c>
      <c r="C344" s="130">
        <v>3</v>
      </c>
      <c r="D344" s="145">
        <v>700</v>
      </c>
      <c r="E344" s="140" t="s">
        <v>14</v>
      </c>
      <c r="F344" s="129" t="s">
        <v>500</v>
      </c>
      <c r="G344" s="132" t="s">
        <v>501</v>
      </c>
      <c r="H344" s="140" t="s">
        <v>17</v>
      </c>
      <c r="I344" s="140" t="s">
        <v>18</v>
      </c>
      <c r="J344" s="141"/>
    </row>
    <row r="345" spans="1:16" x14ac:dyDescent="0.35">
      <c r="A345" s="90">
        <v>7</v>
      </c>
      <c r="B345" s="129" t="s">
        <v>502</v>
      </c>
      <c r="C345" s="130">
        <v>3</v>
      </c>
      <c r="D345" s="145">
        <v>700</v>
      </c>
      <c r="E345" s="140" t="s">
        <v>14</v>
      </c>
      <c r="F345" s="129" t="s">
        <v>503</v>
      </c>
      <c r="G345" s="132" t="s">
        <v>504</v>
      </c>
      <c r="H345" s="140" t="s">
        <v>17</v>
      </c>
      <c r="I345" s="140" t="s">
        <v>18</v>
      </c>
      <c r="J345" s="141" t="s">
        <v>275</v>
      </c>
    </row>
    <row r="346" spans="1:16" x14ac:dyDescent="0.35">
      <c r="A346" s="90">
        <v>8</v>
      </c>
      <c r="B346" s="129" t="s">
        <v>505</v>
      </c>
      <c r="C346" s="130">
        <v>3</v>
      </c>
      <c r="D346" s="145">
        <v>700</v>
      </c>
      <c r="E346" s="140" t="s">
        <v>14</v>
      </c>
      <c r="F346" s="129" t="s">
        <v>505</v>
      </c>
      <c r="G346" s="132" t="s">
        <v>777</v>
      </c>
      <c r="H346" s="140" t="s">
        <v>17</v>
      </c>
      <c r="I346" s="140" t="s">
        <v>18</v>
      </c>
      <c r="J346" s="141"/>
    </row>
    <row r="347" spans="1:16" x14ac:dyDescent="0.35">
      <c r="A347" s="90">
        <v>9</v>
      </c>
      <c r="B347" s="129" t="s">
        <v>507</v>
      </c>
      <c r="C347" s="130">
        <v>3</v>
      </c>
      <c r="D347" s="145">
        <v>700</v>
      </c>
      <c r="E347" s="140" t="s">
        <v>14</v>
      </c>
      <c r="F347" s="129" t="s">
        <v>507</v>
      </c>
      <c r="G347" s="132" t="s">
        <v>508</v>
      </c>
      <c r="H347" s="140" t="s">
        <v>17</v>
      </c>
      <c r="I347" s="140" t="s">
        <v>18</v>
      </c>
      <c r="J347" s="141"/>
    </row>
    <row r="348" spans="1:16" x14ac:dyDescent="0.35">
      <c r="A348" s="90">
        <v>10</v>
      </c>
      <c r="B348" s="129" t="s">
        <v>509</v>
      </c>
      <c r="C348" s="130">
        <v>3</v>
      </c>
      <c r="D348" s="145">
        <v>700</v>
      </c>
      <c r="E348" s="140" t="s">
        <v>14</v>
      </c>
      <c r="F348" s="129" t="s">
        <v>509</v>
      </c>
      <c r="G348" s="132" t="s">
        <v>511</v>
      </c>
      <c r="H348" s="140" t="s">
        <v>17</v>
      </c>
      <c r="I348" s="140" t="s">
        <v>18</v>
      </c>
      <c r="J348" s="141"/>
    </row>
    <row r="349" spans="1:16" x14ac:dyDescent="0.35">
      <c r="A349" s="90">
        <v>11</v>
      </c>
      <c r="B349" s="129" t="s">
        <v>510</v>
      </c>
      <c r="C349" s="130">
        <v>3</v>
      </c>
      <c r="D349" s="145">
        <v>700</v>
      </c>
      <c r="E349" s="140" t="s">
        <v>14</v>
      </c>
      <c r="F349" s="129" t="s">
        <v>510</v>
      </c>
      <c r="G349" s="132" t="s">
        <v>512</v>
      </c>
      <c r="H349" s="140" t="s">
        <v>17</v>
      </c>
      <c r="I349" s="140" t="s">
        <v>18</v>
      </c>
      <c r="J349" s="141"/>
      <c r="L349" s="81"/>
      <c r="M349" s="82"/>
      <c r="N349" s="83"/>
      <c r="O349" s="83"/>
      <c r="P349" s="102"/>
    </row>
    <row r="350" spans="1:16" x14ac:dyDescent="0.35">
      <c r="A350" s="90">
        <v>12</v>
      </c>
      <c r="B350" s="129" t="s">
        <v>516</v>
      </c>
      <c r="C350" s="130">
        <v>3</v>
      </c>
      <c r="D350" s="145">
        <v>700</v>
      </c>
      <c r="E350" s="140" t="s">
        <v>14</v>
      </c>
      <c r="F350" s="129" t="s">
        <v>516</v>
      </c>
      <c r="G350" s="132" t="s">
        <v>517</v>
      </c>
      <c r="H350" s="140" t="s">
        <v>17</v>
      </c>
      <c r="I350" s="140" t="s">
        <v>27</v>
      </c>
      <c r="J350" s="141"/>
    </row>
    <row r="351" spans="1:16" x14ac:dyDescent="0.35">
      <c r="A351" s="90">
        <v>13</v>
      </c>
      <c r="B351" s="129" t="s">
        <v>518</v>
      </c>
      <c r="C351" s="130">
        <v>3</v>
      </c>
      <c r="D351" s="145">
        <v>700</v>
      </c>
      <c r="E351" s="140" t="s">
        <v>14</v>
      </c>
      <c r="F351" s="129" t="s">
        <v>518</v>
      </c>
      <c r="G351" s="132" t="s">
        <v>519</v>
      </c>
      <c r="H351" s="140" t="s">
        <v>17</v>
      </c>
      <c r="I351" s="140" t="s">
        <v>18</v>
      </c>
      <c r="J351" s="141"/>
    </row>
    <row r="352" spans="1:16" x14ac:dyDescent="0.35">
      <c r="A352" s="90">
        <v>14</v>
      </c>
      <c r="B352" s="129" t="s">
        <v>520</v>
      </c>
      <c r="C352" s="130">
        <v>3</v>
      </c>
      <c r="D352" s="145">
        <v>700</v>
      </c>
      <c r="E352" s="140" t="s">
        <v>14</v>
      </c>
      <c r="F352" s="129" t="s">
        <v>520</v>
      </c>
      <c r="G352" s="132" t="s">
        <v>521</v>
      </c>
      <c r="H352" s="140" t="s">
        <v>17</v>
      </c>
      <c r="I352" s="140" t="s">
        <v>18</v>
      </c>
      <c r="J352" s="141"/>
    </row>
    <row r="353" spans="1:12" x14ac:dyDescent="0.35">
      <c r="A353" s="90">
        <v>15</v>
      </c>
      <c r="B353" s="129" t="s">
        <v>522</v>
      </c>
      <c r="C353" s="130">
        <v>3</v>
      </c>
      <c r="D353" s="145">
        <v>700</v>
      </c>
      <c r="E353" s="140" t="s">
        <v>14</v>
      </c>
      <c r="F353" s="129" t="s">
        <v>522</v>
      </c>
      <c r="G353" s="132" t="s">
        <v>523</v>
      </c>
      <c r="H353" s="140" t="s">
        <v>17</v>
      </c>
      <c r="I353" s="140" t="s">
        <v>18</v>
      </c>
      <c r="J353" s="141"/>
    </row>
    <row r="354" spans="1:12" x14ac:dyDescent="0.35">
      <c r="A354" s="90">
        <v>16</v>
      </c>
      <c r="B354" s="129" t="s">
        <v>524</v>
      </c>
      <c r="C354" s="130">
        <v>3</v>
      </c>
      <c r="D354" s="145">
        <v>700</v>
      </c>
      <c r="E354" s="140" t="s">
        <v>14</v>
      </c>
      <c r="F354" s="129" t="s">
        <v>524</v>
      </c>
      <c r="G354" s="132" t="s">
        <v>525</v>
      </c>
      <c r="H354" s="140" t="s">
        <v>17</v>
      </c>
      <c r="I354" s="140" t="s">
        <v>18</v>
      </c>
      <c r="J354" s="141"/>
    </row>
    <row r="355" spans="1:12" x14ac:dyDescent="0.35">
      <c r="A355" s="90">
        <v>17</v>
      </c>
      <c r="B355" s="129" t="s">
        <v>526</v>
      </c>
      <c r="C355" s="130">
        <v>3</v>
      </c>
      <c r="D355" s="145">
        <v>700</v>
      </c>
      <c r="E355" s="140" t="s">
        <v>14</v>
      </c>
      <c r="F355" s="129" t="s">
        <v>526</v>
      </c>
      <c r="G355" s="132" t="s">
        <v>527</v>
      </c>
      <c r="H355" s="140" t="s">
        <v>17</v>
      </c>
      <c r="I355" s="140" t="s">
        <v>18</v>
      </c>
      <c r="J355" s="141"/>
    </row>
    <row r="356" spans="1:12" x14ac:dyDescent="0.35">
      <c r="A356" s="90">
        <v>18</v>
      </c>
      <c r="B356" s="129" t="s">
        <v>528</v>
      </c>
      <c r="C356" s="130">
        <v>3</v>
      </c>
      <c r="D356" s="145">
        <v>700</v>
      </c>
      <c r="E356" s="140" t="s">
        <v>14</v>
      </c>
      <c r="F356" s="129" t="s">
        <v>528</v>
      </c>
      <c r="G356" s="132" t="s">
        <v>529</v>
      </c>
      <c r="H356" s="140" t="s">
        <v>17</v>
      </c>
      <c r="I356" s="140" t="s">
        <v>18</v>
      </c>
      <c r="J356" s="141"/>
    </row>
    <row r="357" spans="1:12" x14ac:dyDescent="0.35">
      <c r="A357" s="90">
        <v>19</v>
      </c>
      <c r="B357" s="129" t="s">
        <v>530</v>
      </c>
      <c r="C357" s="130">
        <v>3</v>
      </c>
      <c r="D357" s="145">
        <v>700</v>
      </c>
      <c r="E357" s="140" t="s">
        <v>14</v>
      </c>
      <c r="F357" s="129" t="s">
        <v>530</v>
      </c>
      <c r="G357" s="132" t="s">
        <v>531</v>
      </c>
      <c r="H357" s="140" t="s">
        <v>17</v>
      </c>
      <c r="I357" s="140" t="s">
        <v>18</v>
      </c>
      <c r="J357" s="141"/>
    </row>
    <row r="358" spans="1:12" x14ac:dyDescent="0.35">
      <c r="A358" s="90">
        <v>20</v>
      </c>
      <c r="B358" s="129" t="s">
        <v>532</v>
      </c>
      <c r="C358" s="130">
        <v>3</v>
      </c>
      <c r="D358" s="145">
        <v>700</v>
      </c>
      <c r="E358" s="140" t="s">
        <v>14</v>
      </c>
      <c r="F358" s="129" t="s">
        <v>532</v>
      </c>
      <c r="G358" s="132" t="s">
        <v>533</v>
      </c>
      <c r="H358" s="140" t="s">
        <v>17</v>
      </c>
      <c r="I358" s="140" t="s">
        <v>18</v>
      </c>
      <c r="J358" s="141"/>
    </row>
    <row r="359" spans="1:12" x14ac:dyDescent="0.35">
      <c r="A359" s="90">
        <v>21</v>
      </c>
      <c r="B359" s="129" t="s">
        <v>534</v>
      </c>
      <c r="C359" s="130">
        <v>3</v>
      </c>
      <c r="D359" s="145">
        <v>700</v>
      </c>
      <c r="E359" s="140" t="s">
        <v>14</v>
      </c>
      <c r="F359" s="129" t="s">
        <v>534</v>
      </c>
      <c r="G359" s="132" t="s">
        <v>535</v>
      </c>
      <c r="H359" s="140" t="s">
        <v>17</v>
      </c>
      <c r="I359" s="140" t="s">
        <v>18</v>
      </c>
      <c r="J359" s="141"/>
    </row>
    <row r="360" spans="1:12" x14ac:dyDescent="0.35">
      <c r="A360" s="90">
        <v>22</v>
      </c>
      <c r="B360" s="129" t="s">
        <v>536</v>
      </c>
      <c r="C360" s="130">
        <v>3</v>
      </c>
      <c r="D360" s="145">
        <v>700</v>
      </c>
      <c r="E360" s="140" t="s">
        <v>14</v>
      </c>
      <c r="F360" s="129" t="s">
        <v>536</v>
      </c>
      <c r="G360" s="132" t="s">
        <v>537</v>
      </c>
      <c r="H360" s="140" t="s">
        <v>17</v>
      </c>
      <c r="I360" s="140" t="s">
        <v>18</v>
      </c>
      <c r="J360" s="141"/>
    </row>
    <row r="361" spans="1:12" x14ac:dyDescent="0.35">
      <c r="A361" s="90">
        <v>23</v>
      </c>
      <c r="B361" s="129" t="s">
        <v>414</v>
      </c>
      <c r="C361" s="130">
        <v>3</v>
      </c>
      <c r="D361" s="145">
        <v>700</v>
      </c>
      <c r="E361" s="140" t="s">
        <v>14</v>
      </c>
      <c r="F361" s="129" t="s">
        <v>414</v>
      </c>
      <c r="G361" s="132" t="s">
        <v>415</v>
      </c>
      <c r="H361" s="140" t="s">
        <v>17</v>
      </c>
      <c r="I361" s="140" t="s">
        <v>18</v>
      </c>
      <c r="J361" s="141"/>
    </row>
    <row r="362" spans="1:12" x14ac:dyDescent="0.35">
      <c r="A362" s="90">
        <v>24</v>
      </c>
      <c r="B362" s="129" t="s">
        <v>606</v>
      </c>
      <c r="C362" s="130">
        <v>3</v>
      </c>
      <c r="D362" s="145">
        <v>700</v>
      </c>
      <c r="E362" s="140" t="s">
        <v>14</v>
      </c>
      <c r="F362" s="129" t="s">
        <v>607</v>
      </c>
      <c r="G362" s="132" t="s">
        <v>608</v>
      </c>
      <c r="H362" s="140" t="s">
        <v>17</v>
      </c>
      <c r="I362" s="140" t="s">
        <v>18</v>
      </c>
      <c r="J362" s="130"/>
    </row>
    <row r="363" spans="1:12" x14ac:dyDescent="0.35">
      <c r="A363" s="90">
        <v>25</v>
      </c>
      <c r="B363" s="129" t="s">
        <v>626</v>
      </c>
      <c r="C363" s="130">
        <v>3</v>
      </c>
      <c r="D363" s="145">
        <v>700</v>
      </c>
      <c r="E363" s="140" t="s">
        <v>14</v>
      </c>
      <c r="F363" s="129" t="s">
        <v>622</v>
      </c>
      <c r="G363" s="132" t="s">
        <v>623</v>
      </c>
      <c r="H363" s="140" t="s">
        <v>17</v>
      </c>
      <c r="I363" s="140" t="s">
        <v>18</v>
      </c>
      <c r="J363" s="141" t="s">
        <v>275</v>
      </c>
    </row>
    <row r="364" spans="1:12" x14ac:dyDescent="0.35">
      <c r="A364" s="90">
        <v>26</v>
      </c>
      <c r="B364" s="38" t="s">
        <v>795</v>
      </c>
      <c r="C364" s="33">
        <v>3</v>
      </c>
      <c r="D364" s="42">
        <v>700</v>
      </c>
      <c r="E364" s="41" t="s">
        <v>14</v>
      </c>
      <c r="F364" s="38" t="s">
        <v>796</v>
      </c>
      <c r="G364" s="39" t="s">
        <v>1010</v>
      </c>
      <c r="H364" s="41" t="s">
        <v>17</v>
      </c>
      <c r="I364" s="41" t="s">
        <v>27</v>
      </c>
      <c r="J364" s="149" t="s">
        <v>275</v>
      </c>
    </row>
    <row r="365" spans="1:12" x14ac:dyDescent="0.35">
      <c r="A365" s="90">
        <v>27</v>
      </c>
      <c r="B365" s="38" t="s">
        <v>798</v>
      </c>
      <c r="C365" s="33">
        <v>3</v>
      </c>
      <c r="D365" s="42">
        <v>700</v>
      </c>
      <c r="E365" s="41" t="s">
        <v>14</v>
      </c>
      <c r="F365" s="38" t="s">
        <v>796</v>
      </c>
      <c r="G365" s="39" t="s">
        <v>1010</v>
      </c>
      <c r="H365" s="41" t="s">
        <v>17</v>
      </c>
      <c r="I365" s="41" t="s">
        <v>27</v>
      </c>
      <c r="J365" s="149" t="s">
        <v>275</v>
      </c>
    </row>
    <row r="366" spans="1:12" x14ac:dyDescent="0.35">
      <c r="A366" s="90">
        <v>28</v>
      </c>
      <c r="B366" s="38" t="s">
        <v>938</v>
      </c>
      <c r="C366" s="33">
        <v>3</v>
      </c>
      <c r="D366" s="42">
        <v>700</v>
      </c>
      <c r="E366" s="41" t="s">
        <v>14</v>
      </c>
      <c r="F366" s="38" t="s">
        <v>938</v>
      </c>
      <c r="G366" s="39" t="s">
        <v>939</v>
      </c>
      <c r="H366" s="41" t="s">
        <v>17</v>
      </c>
      <c r="I366" s="41" t="s">
        <v>18</v>
      </c>
      <c r="J366" s="149"/>
    </row>
    <row r="367" spans="1:12" x14ac:dyDescent="0.35">
      <c r="A367" s="90">
        <v>29</v>
      </c>
      <c r="B367" s="38" t="s">
        <v>839</v>
      </c>
      <c r="C367" s="33">
        <v>3</v>
      </c>
      <c r="D367" s="42">
        <v>700</v>
      </c>
      <c r="E367" s="41" t="s">
        <v>14</v>
      </c>
      <c r="F367" s="38" t="s">
        <v>840</v>
      </c>
      <c r="G367" s="39" t="s">
        <v>841</v>
      </c>
      <c r="H367" s="41" t="s">
        <v>17</v>
      </c>
      <c r="I367" s="41" t="s">
        <v>18</v>
      </c>
      <c r="J367" s="149" t="s">
        <v>275</v>
      </c>
      <c r="L367" s="82"/>
    </row>
    <row r="368" spans="1:12" x14ac:dyDescent="0.35">
      <c r="A368" s="90">
        <v>30</v>
      </c>
      <c r="B368" s="38" t="s">
        <v>840</v>
      </c>
      <c r="C368" s="33">
        <v>3</v>
      </c>
      <c r="D368" s="42">
        <v>700</v>
      </c>
      <c r="E368" s="41" t="s">
        <v>14</v>
      </c>
      <c r="F368" s="38" t="s">
        <v>840</v>
      </c>
      <c r="G368" s="39" t="s">
        <v>841</v>
      </c>
      <c r="H368" s="41" t="s">
        <v>17</v>
      </c>
      <c r="I368" s="41" t="s">
        <v>18</v>
      </c>
      <c r="J368" s="149"/>
      <c r="L368" s="82"/>
    </row>
    <row r="369" spans="1:12" x14ac:dyDescent="0.35">
      <c r="A369" s="90">
        <v>31</v>
      </c>
      <c r="B369" s="38" t="s">
        <v>879</v>
      </c>
      <c r="C369" s="33">
        <v>3</v>
      </c>
      <c r="D369" s="42">
        <v>700</v>
      </c>
      <c r="E369" s="41" t="s">
        <v>14</v>
      </c>
      <c r="F369" s="38" t="s">
        <v>880</v>
      </c>
      <c r="G369" s="39" t="s">
        <v>881</v>
      </c>
      <c r="H369" s="41" t="s">
        <v>17</v>
      </c>
      <c r="I369" s="41" t="s">
        <v>18</v>
      </c>
      <c r="J369" s="149"/>
      <c r="L369" s="82"/>
    </row>
    <row r="370" spans="1:12" x14ac:dyDescent="0.35">
      <c r="A370" s="90">
        <v>32</v>
      </c>
      <c r="B370" s="38" t="s">
        <v>903</v>
      </c>
      <c r="C370" s="33">
        <v>3</v>
      </c>
      <c r="D370" s="42">
        <v>700</v>
      </c>
      <c r="E370" s="33" t="s">
        <v>14</v>
      </c>
      <c r="F370" s="38" t="s">
        <v>903</v>
      </c>
      <c r="G370" s="39" t="s">
        <v>904</v>
      </c>
      <c r="H370" s="33" t="s">
        <v>17</v>
      </c>
      <c r="I370" s="33" t="s">
        <v>18</v>
      </c>
      <c r="J370" s="156"/>
      <c r="L370" s="82"/>
    </row>
    <row r="371" spans="1:12" x14ac:dyDescent="0.35">
      <c r="A371" s="90">
        <v>33</v>
      </c>
      <c r="B371" s="129" t="s">
        <v>49</v>
      </c>
      <c r="C371" s="130">
        <v>3</v>
      </c>
      <c r="D371" s="131">
        <v>700</v>
      </c>
      <c r="E371" s="130" t="s">
        <v>14</v>
      </c>
      <c r="F371" s="129" t="s">
        <v>49</v>
      </c>
      <c r="G371" s="132" t="s">
        <v>50</v>
      </c>
      <c r="H371" s="130" t="s">
        <v>17</v>
      </c>
      <c r="I371" s="130" t="s">
        <v>27</v>
      </c>
      <c r="J371" s="130"/>
      <c r="L371" s="82"/>
    </row>
    <row r="372" spans="1:12" x14ac:dyDescent="0.35">
      <c r="A372" s="90">
        <v>34</v>
      </c>
      <c r="B372" s="162" t="s">
        <v>1235</v>
      </c>
      <c r="C372" s="130">
        <v>3</v>
      </c>
      <c r="D372" s="131">
        <v>700</v>
      </c>
      <c r="E372" s="130" t="s">
        <v>14</v>
      </c>
      <c r="F372" s="162" t="s">
        <v>1235</v>
      </c>
      <c r="G372" s="132" t="s">
        <v>1255</v>
      </c>
      <c r="H372" s="130" t="s">
        <v>17</v>
      </c>
      <c r="I372" s="130" t="s">
        <v>18</v>
      </c>
      <c r="J372" s="228"/>
      <c r="L372" s="82"/>
    </row>
    <row r="373" spans="1:12" x14ac:dyDescent="0.35">
      <c r="A373" s="90">
        <v>35</v>
      </c>
      <c r="B373" s="162" t="s">
        <v>1264</v>
      </c>
      <c r="C373" s="130">
        <v>3</v>
      </c>
      <c r="D373" s="131">
        <v>700</v>
      </c>
      <c r="E373" s="130" t="s">
        <v>14</v>
      </c>
      <c r="F373" s="162" t="s">
        <v>1264</v>
      </c>
      <c r="G373" s="132" t="s">
        <v>1265</v>
      </c>
      <c r="H373" s="130" t="s">
        <v>17</v>
      </c>
      <c r="I373" s="130" t="s">
        <v>18</v>
      </c>
      <c r="J373" s="228"/>
      <c r="L373" s="82"/>
    </row>
    <row r="374" spans="1:12" x14ac:dyDescent="0.35">
      <c r="A374" s="90">
        <v>36</v>
      </c>
      <c r="B374" s="162" t="s">
        <v>1262</v>
      </c>
      <c r="C374" s="130">
        <v>3</v>
      </c>
      <c r="D374" s="131">
        <v>700</v>
      </c>
      <c r="E374" s="130" t="s">
        <v>14</v>
      </c>
      <c r="F374" s="162" t="s">
        <v>1261</v>
      </c>
      <c r="G374" s="132" t="s">
        <v>1263</v>
      </c>
      <c r="H374" s="130" t="s">
        <v>17</v>
      </c>
      <c r="I374" s="130" t="s">
        <v>18</v>
      </c>
      <c r="J374" s="228"/>
      <c r="L374" s="82"/>
    </row>
    <row r="375" spans="1:12" x14ac:dyDescent="0.35">
      <c r="A375" s="90">
        <v>37</v>
      </c>
      <c r="B375" s="162" t="s">
        <v>1236</v>
      </c>
      <c r="C375" s="130">
        <v>3</v>
      </c>
      <c r="D375" s="131">
        <v>700</v>
      </c>
      <c r="E375" s="130" t="s">
        <v>14</v>
      </c>
      <c r="F375" s="162" t="s">
        <v>1261</v>
      </c>
      <c r="G375" s="132" t="s">
        <v>1263</v>
      </c>
      <c r="H375" s="130" t="s">
        <v>17</v>
      </c>
      <c r="I375" s="130" t="s">
        <v>18</v>
      </c>
      <c r="J375" s="228" t="s">
        <v>275</v>
      </c>
    </row>
    <row r="376" spans="1:12" x14ac:dyDescent="0.35">
      <c r="A376" s="90">
        <v>38</v>
      </c>
      <c r="B376" s="162" t="s">
        <v>1256</v>
      </c>
      <c r="C376" s="130">
        <v>3</v>
      </c>
      <c r="D376" s="131">
        <v>700</v>
      </c>
      <c r="E376" s="130" t="s">
        <v>14</v>
      </c>
      <c r="F376" s="162" t="s">
        <v>1257</v>
      </c>
      <c r="G376" s="132" t="s">
        <v>1258</v>
      </c>
      <c r="H376" s="130" t="s">
        <v>17</v>
      </c>
      <c r="I376" s="130" t="s">
        <v>18</v>
      </c>
      <c r="J376" s="228"/>
    </row>
    <row r="377" spans="1:12" x14ac:dyDescent="0.35">
      <c r="A377" s="90">
        <v>39</v>
      </c>
      <c r="B377" s="101" t="s">
        <v>2244</v>
      </c>
      <c r="C377" s="5"/>
      <c r="D377" s="17"/>
      <c r="E377" s="12"/>
      <c r="F377" s="101"/>
      <c r="G377" s="2"/>
      <c r="H377" s="12"/>
      <c r="I377" s="12"/>
      <c r="J377" s="224"/>
    </row>
    <row r="378" spans="1:12" x14ac:dyDescent="0.35">
      <c r="A378" s="90"/>
      <c r="B378" s="101"/>
      <c r="C378" s="5"/>
      <c r="D378" s="17"/>
      <c r="E378" s="12"/>
      <c r="F378" s="101"/>
      <c r="G378" s="2"/>
      <c r="H378" s="12"/>
      <c r="I378" s="12"/>
      <c r="J378" s="224"/>
    </row>
    <row r="379" spans="1:12" x14ac:dyDescent="0.35">
      <c r="A379" s="90">
        <v>1</v>
      </c>
      <c r="B379" s="38" t="s">
        <v>925</v>
      </c>
      <c r="C379" s="33">
        <v>3</v>
      </c>
      <c r="D379" s="42">
        <v>800</v>
      </c>
      <c r="E379" s="41" t="s">
        <v>14</v>
      </c>
      <c r="F379" s="38" t="s">
        <v>925</v>
      </c>
      <c r="G379" s="39" t="s">
        <v>948</v>
      </c>
      <c r="H379" s="41" t="s">
        <v>17</v>
      </c>
      <c r="I379" s="41" t="s">
        <v>18</v>
      </c>
      <c r="J379" s="149"/>
    </row>
    <row r="380" spans="1:12" x14ac:dyDescent="0.35">
      <c r="A380" s="90">
        <v>2</v>
      </c>
      <c r="B380" s="38" t="s">
        <v>882</v>
      </c>
      <c r="C380" s="33">
        <v>3</v>
      </c>
      <c r="D380" s="42">
        <v>800</v>
      </c>
      <c r="E380" s="41" t="s">
        <v>14</v>
      </c>
      <c r="F380" s="38" t="s">
        <v>883</v>
      </c>
      <c r="G380" s="39" t="s">
        <v>884</v>
      </c>
      <c r="H380" s="41" t="s">
        <v>17</v>
      </c>
      <c r="I380" s="41" t="s">
        <v>18</v>
      </c>
      <c r="J380" s="149" t="s">
        <v>275</v>
      </c>
    </row>
    <row r="381" spans="1:12" x14ac:dyDescent="0.35">
      <c r="A381" s="90">
        <v>3</v>
      </c>
      <c r="B381" s="38" t="s">
        <v>859</v>
      </c>
      <c r="C381" s="33">
        <v>3</v>
      </c>
      <c r="D381" s="42">
        <v>800</v>
      </c>
      <c r="E381" s="41" t="s">
        <v>14</v>
      </c>
      <c r="F381" s="38" t="s">
        <v>855</v>
      </c>
      <c r="G381" s="39" t="s">
        <v>856</v>
      </c>
      <c r="H381" s="41" t="s">
        <v>17</v>
      </c>
      <c r="I381" s="41" t="s">
        <v>18</v>
      </c>
      <c r="J381" s="149" t="s">
        <v>275</v>
      </c>
    </row>
    <row r="382" spans="1:12" x14ac:dyDescent="0.35">
      <c r="A382" s="90">
        <v>4</v>
      </c>
      <c r="B382" s="129" t="s">
        <v>627</v>
      </c>
      <c r="C382" s="130">
        <v>3</v>
      </c>
      <c r="D382" s="145">
        <v>800</v>
      </c>
      <c r="E382" s="140" t="s">
        <v>14</v>
      </c>
      <c r="F382" s="129" t="s">
        <v>627</v>
      </c>
      <c r="G382" s="132" t="s">
        <v>628</v>
      </c>
      <c r="H382" s="140" t="s">
        <v>17</v>
      </c>
      <c r="I382" s="140" t="s">
        <v>18</v>
      </c>
      <c r="J382" s="141"/>
    </row>
    <row r="383" spans="1:12" x14ac:dyDescent="0.35">
      <c r="A383" s="90">
        <v>5</v>
      </c>
      <c r="B383" s="129" t="s">
        <v>496</v>
      </c>
      <c r="C383" s="130">
        <v>3</v>
      </c>
      <c r="D383" s="145">
        <v>800</v>
      </c>
      <c r="E383" s="140" t="s">
        <v>14</v>
      </c>
      <c r="F383" s="129" t="s">
        <v>496</v>
      </c>
      <c r="G383" s="132" t="s">
        <v>497</v>
      </c>
      <c r="H383" s="140" t="s">
        <v>17</v>
      </c>
      <c r="I383" s="140" t="s">
        <v>18</v>
      </c>
      <c r="J383" s="141"/>
    </row>
    <row r="384" spans="1:12" x14ac:dyDescent="0.35">
      <c r="A384" s="90">
        <v>6</v>
      </c>
      <c r="B384" s="129" t="s">
        <v>513</v>
      </c>
      <c r="C384" s="130">
        <v>3</v>
      </c>
      <c r="D384" s="145">
        <v>800</v>
      </c>
      <c r="E384" s="140" t="s">
        <v>14</v>
      </c>
      <c r="F384" s="129" t="s">
        <v>514</v>
      </c>
      <c r="G384" s="132" t="s">
        <v>515</v>
      </c>
      <c r="H384" s="140" t="s">
        <v>17</v>
      </c>
      <c r="I384" s="140" t="s">
        <v>27</v>
      </c>
      <c r="J384" s="141"/>
    </row>
    <row r="385" spans="1:10" x14ac:dyDescent="0.35">
      <c r="A385" s="90">
        <v>7</v>
      </c>
      <c r="B385" s="129" t="s">
        <v>538</v>
      </c>
      <c r="C385" s="130">
        <v>3</v>
      </c>
      <c r="D385" s="145">
        <v>800</v>
      </c>
      <c r="E385" s="140" t="s">
        <v>14</v>
      </c>
      <c r="F385" s="129" t="s">
        <v>538</v>
      </c>
      <c r="G385" s="132" t="s">
        <v>539</v>
      </c>
      <c r="H385" s="140" t="s">
        <v>17</v>
      </c>
      <c r="I385" s="140" t="s">
        <v>18</v>
      </c>
      <c r="J385" s="141"/>
    </row>
    <row r="386" spans="1:10" x14ac:dyDescent="0.35">
      <c r="A386" s="90">
        <v>8</v>
      </c>
      <c r="B386" s="129" t="s">
        <v>540</v>
      </c>
      <c r="C386" s="130">
        <v>3</v>
      </c>
      <c r="D386" s="145">
        <v>800</v>
      </c>
      <c r="E386" s="140" t="s">
        <v>14</v>
      </c>
      <c r="F386" s="129" t="s">
        <v>541</v>
      </c>
      <c r="G386" s="132" t="s">
        <v>542</v>
      </c>
      <c r="H386" s="140" t="s">
        <v>17</v>
      </c>
      <c r="I386" s="140" t="s">
        <v>18</v>
      </c>
      <c r="J386" s="141" t="s">
        <v>275</v>
      </c>
    </row>
    <row r="387" spans="1:10" x14ac:dyDescent="0.35">
      <c r="A387" s="90">
        <v>9</v>
      </c>
      <c r="B387" s="129" t="s">
        <v>543</v>
      </c>
      <c r="C387" s="130">
        <v>3</v>
      </c>
      <c r="D387" s="145">
        <v>800</v>
      </c>
      <c r="E387" s="140" t="s">
        <v>14</v>
      </c>
      <c r="F387" s="129" t="s">
        <v>543</v>
      </c>
      <c r="G387" s="132" t="s">
        <v>544</v>
      </c>
      <c r="H387" s="140" t="s">
        <v>17</v>
      </c>
      <c r="I387" s="140" t="s">
        <v>18</v>
      </c>
      <c r="J387" s="141"/>
    </row>
    <row r="388" spans="1:10" x14ac:dyDescent="0.35">
      <c r="A388" s="90">
        <v>10</v>
      </c>
      <c r="B388" s="129" t="s">
        <v>545</v>
      </c>
      <c r="C388" s="130">
        <v>3</v>
      </c>
      <c r="D388" s="145">
        <v>800</v>
      </c>
      <c r="E388" s="140" t="s">
        <v>14</v>
      </c>
      <c r="F388" s="129" t="s">
        <v>545</v>
      </c>
      <c r="G388" s="132" t="s">
        <v>546</v>
      </c>
      <c r="H388" s="140" t="s">
        <v>17</v>
      </c>
      <c r="I388" s="140" t="s">
        <v>18</v>
      </c>
      <c r="J388" s="141"/>
    </row>
    <row r="389" spans="1:10" x14ac:dyDescent="0.35">
      <c r="A389" s="90">
        <v>11</v>
      </c>
      <c r="B389" s="129" t="s">
        <v>547</v>
      </c>
      <c r="C389" s="130">
        <v>3</v>
      </c>
      <c r="D389" s="145">
        <v>800</v>
      </c>
      <c r="E389" s="140" t="s">
        <v>14</v>
      </c>
      <c r="F389" s="129" t="s">
        <v>547</v>
      </c>
      <c r="G389" s="132" t="s">
        <v>548</v>
      </c>
      <c r="H389" s="140" t="s">
        <v>17</v>
      </c>
      <c r="I389" s="140" t="s">
        <v>18</v>
      </c>
      <c r="J389" s="141"/>
    </row>
    <row r="390" spans="1:10" x14ac:dyDescent="0.35">
      <c r="A390" s="90">
        <v>12</v>
      </c>
      <c r="B390" s="129" t="s">
        <v>549</v>
      </c>
      <c r="C390" s="130">
        <v>3</v>
      </c>
      <c r="D390" s="145">
        <v>800</v>
      </c>
      <c r="E390" s="140" t="s">
        <v>14</v>
      </c>
      <c r="F390" s="129" t="s">
        <v>550</v>
      </c>
      <c r="G390" s="132" t="s">
        <v>551</v>
      </c>
      <c r="H390" s="140" t="s">
        <v>17</v>
      </c>
      <c r="I390" s="140" t="s">
        <v>18</v>
      </c>
      <c r="J390" s="141" t="s">
        <v>275</v>
      </c>
    </row>
    <row r="391" spans="1:10" x14ac:dyDescent="0.35">
      <c r="A391" s="90">
        <v>13</v>
      </c>
      <c r="B391" s="129" t="s">
        <v>552</v>
      </c>
      <c r="C391" s="130">
        <v>3</v>
      </c>
      <c r="D391" s="145">
        <v>800</v>
      </c>
      <c r="E391" s="140" t="s">
        <v>14</v>
      </c>
      <c r="F391" s="129" t="s">
        <v>534</v>
      </c>
      <c r="G391" s="132" t="s">
        <v>535</v>
      </c>
      <c r="H391" s="140" t="s">
        <v>17</v>
      </c>
      <c r="I391" s="140" t="s">
        <v>18</v>
      </c>
      <c r="J391" s="141" t="s">
        <v>275</v>
      </c>
    </row>
    <row r="392" spans="1:10" x14ac:dyDescent="0.35">
      <c r="A392" s="90">
        <v>14</v>
      </c>
      <c r="B392" s="129" t="s">
        <v>553</v>
      </c>
      <c r="C392" s="130">
        <v>3</v>
      </c>
      <c r="D392" s="145">
        <v>800</v>
      </c>
      <c r="E392" s="140" t="s">
        <v>14</v>
      </c>
      <c r="F392" s="129" t="s">
        <v>1247</v>
      </c>
      <c r="G392" s="132" t="s">
        <v>555</v>
      </c>
      <c r="H392" s="140" t="s">
        <v>17</v>
      </c>
      <c r="I392" s="140" t="s">
        <v>18</v>
      </c>
      <c r="J392" s="141" t="s">
        <v>275</v>
      </c>
    </row>
    <row r="393" spans="1:10" x14ac:dyDescent="0.35">
      <c r="A393" s="90">
        <v>15</v>
      </c>
      <c r="B393" s="129" t="s">
        <v>44</v>
      </c>
      <c r="C393" s="130">
        <v>3</v>
      </c>
      <c r="D393" s="131">
        <v>800</v>
      </c>
      <c r="E393" s="130" t="s">
        <v>14</v>
      </c>
      <c r="F393" s="129" t="s">
        <v>45</v>
      </c>
      <c r="G393" s="132" t="s">
        <v>46</v>
      </c>
      <c r="H393" s="130" t="s">
        <v>17</v>
      </c>
      <c r="I393" s="130" t="s">
        <v>27</v>
      </c>
      <c r="J393" s="130"/>
    </row>
    <row r="394" spans="1:10" x14ac:dyDescent="0.35">
      <c r="A394" s="90">
        <v>16</v>
      </c>
      <c r="B394" s="101" t="s">
        <v>1237</v>
      </c>
      <c r="C394" s="5">
        <v>3</v>
      </c>
      <c r="D394" s="17">
        <v>800</v>
      </c>
      <c r="E394" s="5" t="s">
        <v>14</v>
      </c>
      <c r="F394" s="101" t="s">
        <v>1237</v>
      </c>
      <c r="G394" s="2" t="s">
        <v>1246</v>
      </c>
      <c r="H394" s="5" t="s">
        <v>17</v>
      </c>
      <c r="I394" s="5" t="s">
        <v>18</v>
      </c>
      <c r="J394" s="224"/>
    </row>
    <row r="395" spans="1:10" x14ac:dyDescent="0.35">
      <c r="A395" s="90">
        <v>17</v>
      </c>
      <c r="B395" s="101" t="s">
        <v>1238</v>
      </c>
      <c r="C395" s="5">
        <v>3</v>
      </c>
      <c r="D395" s="17">
        <v>800</v>
      </c>
      <c r="E395" s="5" t="s">
        <v>14</v>
      </c>
      <c r="F395" s="101" t="s">
        <v>1237</v>
      </c>
      <c r="G395" s="2" t="s">
        <v>1246</v>
      </c>
      <c r="H395" s="5" t="s">
        <v>17</v>
      </c>
      <c r="I395" s="5" t="s">
        <v>18</v>
      </c>
      <c r="J395" s="224" t="s">
        <v>275</v>
      </c>
    </row>
    <row r="396" spans="1:10" x14ac:dyDescent="0.35">
      <c r="A396" s="90"/>
      <c r="B396" s="101"/>
      <c r="C396" s="5"/>
      <c r="D396" s="17"/>
      <c r="E396" s="12"/>
      <c r="F396" s="101"/>
      <c r="G396" s="2"/>
      <c r="H396" s="12"/>
      <c r="I396" s="12"/>
      <c r="J396" s="224"/>
    </row>
    <row r="397" spans="1:10" x14ac:dyDescent="0.35">
      <c r="A397" s="90">
        <v>1</v>
      </c>
      <c r="B397" s="129" t="s">
        <v>556</v>
      </c>
      <c r="C397" s="130">
        <v>3</v>
      </c>
      <c r="D397" s="145">
        <v>1000</v>
      </c>
      <c r="E397" s="140" t="s">
        <v>14</v>
      </c>
      <c r="F397" s="129" t="s">
        <v>433</v>
      </c>
      <c r="G397" s="132" t="s">
        <v>434</v>
      </c>
      <c r="H397" s="140" t="s">
        <v>17</v>
      </c>
      <c r="I397" s="140" t="s">
        <v>18</v>
      </c>
      <c r="J397" s="141" t="s">
        <v>275</v>
      </c>
    </row>
    <row r="398" spans="1:10" x14ac:dyDescent="0.35">
      <c r="A398" s="90">
        <v>2</v>
      </c>
      <c r="B398" s="38" t="s">
        <v>885</v>
      </c>
      <c r="C398" s="33">
        <v>3</v>
      </c>
      <c r="D398" s="42">
        <v>1000</v>
      </c>
      <c r="E398" s="41" t="s">
        <v>14</v>
      </c>
      <c r="F398" s="38" t="s">
        <v>886</v>
      </c>
      <c r="G398" s="39" t="s">
        <v>887</v>
      </c>
      <c r="H398" s="41" t="s">
        <v>17</v>
      </c>
      <c r="I398" s="41" t="s">
        <v>18</v>
      </c>
      <c r="J398" s="149" t="s">
        <v>275</v>
      </c>
    </row>
    <row r="399" spans="1:10" x14ac:dyDescent="0.35">
      <c r="A399" s="90"/>
      <c r="B399" s="101"/>
      <c r="C399" s="5"/>
      <c r="D399" s="17"/>
      <c r="E399" s="5"/>
      <c r="F399" s="101"/>
      <c r="G399" s="2"/>
      <c r="H399" s="5"/>
      <c r="I399" s="5"/>
      <c r="J399" s="224"/>
    </row>
    <row r="400" spans="1:10" x14ac:dyDescent="0.35">
      <c r="A400" s="90"/>
      <c r="B400" s="101"/>
      <c r="C400" s="5"/>
      <c r="D400" s="17"/>
      <c r="E400" s="5"/>
      <c r="F400" s="101"/>
      <c r="G400" s="2"/>
      <c r="H400" s="5"/>
      <c r="I400" s="5"/>
      <c r="J400" s="224"/>
    </row>
    <row r="401" spans="1:10" x14ac:dyDescent="0.35">
      <c r="A401" s="90"/>
      <c r="B401" s="101"/>
      <c r="C401" s="5"/>
      <c r="D401" s="17"/>
      <c r="E401" s="5"/>
      <c r="F401" s="101"/>
      <c r="G401" s="2"/>
      <c r="H401" s="5"/>
      <c r="I401" s="5"/>
      <c r="J401" s="224"/>
    </row>
    <row r="402" spans="1:10" x14ac:dyDescent="0.35">
      <c r="A402" s="90"/>
      <c r="B402" s="101"/>
      <c r="C402" s="5"/>
      <c r="D402" s="17"/>
      <c r="E402" s="5"/>
      <c r="F402" s="101"/>
      <c r="G402" s="2"/>
      <c r="H402" s="5"/>
      <c r="I402" s="5"/>
      <c r="J402" s="224"/>
    </row>
    <row r="403" spans="1:10" x14ac:dyDescent="0.35">
      <c r="A403" s="90"/>
      <c r="B403" s="101"/>
      <c r="C403" s="5"/>
      <c r="D403" s="17"/>
      <c r="E403" s="5"/>
      <c r="F403" s="101"/>
      <c r="G403" s="2"/>
      <c r="H403" s="5"/>
      <c r="I403" s="5"/>
      <c r="J403" s="224"/>
    </row>
    <row r="404" spans="1:10" x14ac:dyDescent="0.35">
      <c r="A404" s="90"/>
      <c r="B404" s="101"/>
      <c r="C404" s="5"/>
      <c r="D404" s="17"/>
      <c r="E404" s="5"/>
      <c r="F404" s="101"/>
      <c r="G404" s="2"/>
      <c r="H404" s="5"/>
      <c r="I404" s="5"/>
      <c r="J404" s="224"/>
    </row>
    <row r="405" spans="1:10" x14ac:dyDescent="0.35">
      <c r="A405" s="90">
        <v>1</v>
      </c>
      <c r="B405" s="103" t="s">
        <v>1279</v>
      </c>
      <c r="C405" s="5">
        <v>4</v>
      </c>
      <c r="D405" s="17">
        <v>600</v>
      </c>
      <c r="E405" s="5" t="s">
        <v>14</v>
      </c>
      <c r="F405" s="103" t="s">
        <v>1279</v>
      </c>
      <c r="G405" s="2" t="s">
        <v>1309</v>
      </c>
      <c r="H405" s="5" t="s">
        <v>17</v>
      </c>
      <c r="I405" s="5" t="s">
        <v>18</v>
      </c>
      <c r="J405" s="224"/>
    </row>
    <row r="406" spans="1:10" x14ac:dyDescent="0.35">
      <c r="A406" s="90">
        <v>2</v>
      </c>
      <c r="B406" s="103" t="s">
        <v>1281</v>
      </c>
      <c r="C406" s="5">
        <v>4</v>
      </c>
      <c r="D406" s="17">
        <v>600</v>
      </c>
      <c r="E406" s="5" t="s">
        <v>14</v>
      </c>
      <c r="F406" s="103" t="s">
        <v>1281</v>
      </c>
      <c r="G406" s="2" t="s">
        <v>1313</v>
      </c>
      <c r="H406" s="5" t="s">
        <v>17</v>
      </c>
      <c r="I406" s="5" t="s">
        <v>18</v>
      </c>
      <c r="J406" s="224"/>
    </row>
    <row r="407" spans="1:10" x14ac:dyDescent="0.35">
      <c r="A407" s="90">
        <v>3</v>
      </c>
      <c r="B407" s="103" t="s">
        <v>1282</v>
      </c>
      <c r="C407" s="5">
        <v>4</v>
      </c>
      <c r="D407" s="17">
        <v>600</v>
      </c>
      <c r="E407" s="5" t="s">
        <v>14</v>
      </c>
      <c r="F407" s="103" t="s">
        <v>1279</v>
      </c>
      <c r="G407" s="2" t="s">
        <v>1309</v>
      </c>
      <c r="H407" s="5" t="s">
        <v>17</v>
      </c>
      <c r="I407" s="5" t="s">
        <v>18</v>
      </c>
      <c r="J407" s="224" t="s">
        <v>275</v>
      </c>
    </row>
    <row r="408" spans="1:10" x14ac:dyDescent="0.35">
      <c r="A408" s="90">
        <v>4</v>
      </c>
      <c r="B408" s="103" t="s">
        <v>1283</v>
      </c>
      <c r="C408" s="5">
        <v>4</v>
      </c>
      <c r="D408" s="17">
        <v>600</v>
      </c>
      <c r="E408" s="5" t="s">
        <v>14</v>
      </c>
      <c r="F408" s="101" t="s">
        <v>1300</v>
      </c>
      <c r="G408" s="2" t="s">
        <v>1301</v>
      </c>
      <c r="H408" s="5" t="s">
        <v>17</v>
      </c>
      <c r="I408" s="5" t="s">
        <v>18</v>
      </c>
      <c r="J408" s="224" t="s">
        <v>275</v>
      </c>
    </row>
    <row r="409" spans="1:10" x14ac:dyDescent="0.35">
      <c r="A409" s="90">
        <v>5</v>
      </c>
      <c r="B409" s="103" t="s">
        <v>1284</v>
      </c>
      <c r="C409" s="5">
        <v>4</v>
      </c>
      <c r="D409" s="17">
        <v>600</v>
      </c>
      <c r="E409" s="5" t="s">
        <v>14</v>
      </c>
      <c r="F409" s="1" t="s">
        <v>92</v>
      </c>
      <c r="G409" s="2" t="s">
        <v>93</v>
      </c>
      <c r="H409" s="5" t="s">
        <v>17</v>
      </c>
      <c r="I409" s="5" t="s">
        <v>18</v>
      </c>
      <c r="J409" s="224" t="s">
        <v>275</v>
      </c>
    </row>
    <row r="410" spans="1:10" x14ac:dyDescent="0.35">
      <c r="A410" s="90">
        <v>6</v>
      </c>
      <c r="B410" s="103" t="s">
        <v>1285</v>
      </c>
      <c r="C410" s="5">
        <v>4</v>
      </c>
      <c r="D410" s="17">
        <v>600</v>
      </c>
      <c r="E410" s="5" t="s">
        <v>14</v>
      </c>
      <c r="F410" s="103" t="s">
        <v>1285</v>
      </c>
      <c r="G410" s="2" t="s">
        <v>1303</v>
      </c>
      <c r="H410" s="5" t="s">
        <v>17</v>
      </c>
      <c r="I410" s="5" t="s">
        <v>18</v>
      </c>
      <c r="J410" s="224"/>
    </row>
    <row r="411" spans="1:10" x14ac:dyDescent="0.35">
      <c r="A411" s="90">
        <v>7</v>
      </c>
      <c r="B411" s="104" t="s">
        <v>1286</v>
      </c>
      <c r="C411" s="5">
        <v>4</v>
      </c>
      <c r="D411" s="17">
        <v>600</v>
      </c>
      <c r="E411" s="5" t="s">
        <v>14</v>
      </c>
      <c r="F411" s="104" t="s">
        <v>1286</v>
      </c>
      <c r="G411" s="2" t="s">
        <v>1308</v>
      </c>
      <c r="H411" s="5" t="s">
        <v>17</v>
      </c>
      <c r="I411" s="5" t="s">
        <v>18</v>
      </c>
      <c r="J411" s="224"/>
    </row>
    <row r="412" spans="1:10" x14ac:dyDescent="0.35">
      <c r="A412" s="90">
        <v>8</v>
      </c>
      <c r="B412" s="104" t="s">
        <v>1287</v>
      </c>
      <c r="C412" s="5">
        <v>4</v>
      </c>
      <c r="D412" s="17">
        <v>600</v>
      </c>
      <c r="E412" s="5" t="s">
        <v>14</v>
      </c>
      <c r="F412" s="104" t="s">
        <v>1287</v>
      </c>
      <c r="G412" s="2" t="s">
        <v>1312</v>
      </c>
      <c r="H412" s="5" t="s">
        <v>17</v>
      </c>
      <c r="I412" s="5" t="s">
        <v>18</v>
      </c>
      <c r="J412" s="224"/>
    </row>
    <row r="413" spans="1:10" x14ac:dyDescent="0.35">
      <c r="A413" s="90">
        <v>9</v>
      </c>
      <c r="B413" s="104" t="s">
        <v>1288</v>
      </c>
      <c r="C413" s="5">
        <v>4</v>
      </c>
      <c r="D413" s="17">
        <v>600</v>
      </c>
      <c r="E413" s="5" t="s">
        <v>14</v>
      </c>
      <c r="F413" s="104" t="s">
        <v>1288</v>
      </c>
      <c r="G413" s="2" t="s">
        <v>1317</v>
      </c>
      <c r="H413" s="5" t="s">
        <v>17</v>
      </c>
      <c r="I413" s="5" t="s">
        <v>18</v>
      </c>
      <c r="J413" s="224"/>
    </row>
    <row r="414" spans="1:10" x14ac:dyDescent="0.35">
      <c r="A414" s="90">
        <v>10</v>
      </c>
      <c r="B414" s="103" t="s">
        <v>1289</v>
      </c>
      <c r="C414" s="5">
        <v>4</v>
      </c>
      <c r="D414" s="17">
        <v>600</v>
      </c>
      <c r="E414" s="5" t="s">
        <v>14</v>
      </c>
      <c r="F414" s="103" t="s">
        <v>1289</v>
      </c>
      <c r="G414" s="2" t="s">
        <v>1316</v>
      </c>
      <c r="H414" s="5" t="s">
        <v>17</v>
      </c>
      <c r="I414" s="5" t="s">
        <v>18</v>
      </c>
      <c r="J414" s="224"/>
    </row>
    <row r="415" spans="1:10" x14ac:dyDescent="0.35">
      <c r="A415" s="90">
        <v>11</v>
      </c>
      <c r="B415" s="104" t="s">
        <v>1290</v>
      </c>
      <c r="C415" s="5">
        <v>4</v>
      </c>
      <c r="D415" s="17">
        <v>600</v>
      </c>
      <c r="E415" s="5" t="s">
        <v>14</v>
      </c>
      <c r="F415" s="104" t="s">
        <v>1290</v>
      </c>
      <c r="G415" s="2" t="s">
        <v>1315</v>
      </c>
      <c r="H415" s="5" t="s">
        <v>17</v>
      </c>
      <c r="I415" s="5" t="s">
        <v>18</v>
      </c>
      <c r="J415" s="224"/>
    </row>
    <row r="416" spans="1:10" x14ac:dyDescent="0.35">
      <c r="A416" s="90">
        <v>12</v>
      </c>
      <c r="B416" s="103" t="s">
        <v>1291</v>
      </c>
      <c r="C416" s="5">
        <v>4</v>
      </c>
      <c r="D416" s="17">
        <v>600</v>
      </c>
      <c r="E416" s="5" t="s">
        <v>14</v>
      </c>
      <c r="F416" s="1" t="s">
        <v>88</v>
      </c>
      <c r="G416" s="2" t="s">
        <v>89</v>
      </c>
      <c r="H416" s="5" t="s">
        <v>17</v>
      </c>
      <c r="I416" s="5" t="s">
        <v>18</v>
      </c>
      <c r="J416" s="224" t="s">
        <v>275</v>
      </c>
    </row>
    <row r="417" spans="1:10" x14ac:dyDescent="0.35">
      <c r="A417" s="90">
        <v>13</v>
      </c>
      <c r="B417" s="129" t="s">
        <v>57</v>
      </c>
      <c r="C417" s="130">
        <v>4</v>
      </c>
      <c r="D417" s="131">
        <v>600</v>
      </c>
      <c r="E417" s="130" t="s">
        <v>14</v>
      </c>
      <c r="F417" s="129" t="s">
        <v>58</v>
      </c>
      <c r="G417" s="132" t="s">
        <v>59</v>
      </c>
      <c r="H417" s="130" t="s">
        <v>17</v>
      </c>
      <c r="I417" s="130" t="s">
        <v>18</v>
      </c>
      <c r="J417" s="130"/>
    </row>
    <row r="418" spans="1:10" x14ac:dyDescent="0.35">
      <c r="A418" s="90">
        <v>14</v>
      </c>
      <c r="B418" s="129" t="s">
        <v>62</v>
      </c>
      <c r="C418" s="130">
        <v>4</v>
      </c>
      <c r="D418" s="131">
        <v>600</v>
      </c>
      <c r="E418" s="130" t="s">
        <v>14</v>
      </c>
      <c r="F418" s="129" t="s">
        <v>63</v>
      </c>
      <c r="G418" s="132" t="s">
        <v>64</v>
      </c>
      <c r="H418" s="130" t="s">
        <v>17</v>
      </c>
      <c r="I418" s="130" t="s">
        <v>18</v>
      </c>
      <c r="J418" s="130"/>
    </row>
    <row r="419" spans="1:10" x14ac:dyDescent="0.35">
      <c r="A419" s="90">
        <v>15</v>
      </c>
      <c r="B419" s="129" t="s">
        <v>68</v>
      </c>
      <c r="C419" s="130">
        <v>4</v>
      </c>
      <c r="D419" s="131">
        <v>600</v>
      </c>
      <c r="E419" s="130" t="s">
        <v>14</v>
      </c>
      <c r="F419" s="135" t="s">
        <v>68</v>
      </c>
      <c r="G419" s="132" t="s">
        <v>69</v>
      </c>
      <c r="H419" s="130" t="s">
        <v>17</v>
      </c>
      <c r="I419" s="130" t="s">
        <v>27</v>
      </c>
      <c r="J419" s="130"/>
    </row>
    <row r="420" spans="1:10" x14ac:dyDescent="0.35">
      <c r="A420" s="90">
        <v>16</v>
      </c>
      <c r="B420" s="129" t="s">
        <v>70</v>
      </c>
      <c r="C420" s="130">
        <v>4</v>
      </c>
      <c r="D420" s="131">
        <v>600</v>
      </c>
      <c r="E420" s="130" t="s">
        <v>14</v>
      </c>
      <c r="F420" s="129" t="s">
        <v>71</v>
      </c>
      <c r="G420" s="132" t="s">
        <v>72</v>
      </c>
      <c r="H420" s="130" t="s">
        <v>17</v>
      </c>
      <c r="I420" s="130" t="s">
        <v>18</v>
      </c>
      <c r="J420" s="130"/>
    </row>
    <row r="421" spans="1:10" x14ac:dyDescent="0.35">
      <c r="A421" s="90">
        <v>17</v>
      </c>
      <c r="B421" s="129" t="s">
        <v>73</v>
      </c>
      <c r="C421" s="130">
        <v>4</v>
      </c>
      <c r="D421" s="131">
        <v>600</v>
      </c>
      <c r="E421" s="130" t="s">
        <v>14</v>
      </c>
      <c r="F421" s="129" t="s">
        <v>74</v>
      </c>
      <c r="G421" s="132" t="s">
        <v>75</v>
      </c>
      <c r="H421" s="130" t="s">
        <v>17</v>
      </c>
      <c r="I421" s="130" t="s">
        <v>27</v>
      </c>
      <c r="J421" s="130"/>
    </row>
    <row r="422" spans="1:10" x14ac:dyDescent="0.35">
      <c r="A422" s="90">
        <v>18</v>
      </c>
      <c r="B422" s="129" t="s">
        <v>79</v>
      </c>
      <c r="C422" s="130">
        <v>4</v>
      </c>
      <c r="D422" s="131">
        <v>600</v>
      </c>
      <c r="E422" s="130" t="s">
        <v>14</v>
      </c>
      <c r="F422" s="129" t="s">
        <v>80</v>
      </c>
      <c r="G422" s="132" t="s">
        <v>81</v>
      </c>
      <c r="H422" s="130" t="s">
        <v>17</v>
      </c>
      <c r="I422" s="130" t="s">
        <v>18</v>
      </c>
      <c r="J422" s="130"/>
    </row>
    <row r="423" spans="1:10" x14ac:dyDescent="0.35">
      <c r="A423" s="90">
        <v>19</v>
      </c>
      <c r="B423" s="129" t="s">
        <v>86</v>
      </c>
      <c r="C423" s="130">
        <v>4</v>
      </c>
      <c r="D423" s="131">
        <v>600</v>
      </c>
      <c r="E423" s="130" t="s">
        <v>14</v>
      </c>
      <c r="F423" s="129" t="s">
        <v>86</v>
      </c>
      <c r="G423" s="132" t="s">
        <v>87</v>
      </c>
      <c r="H423" s="130" t="s">
        <v>17</v>
      </c>
      <c r="I423" s="130" t="s">
        <v>18</v>
      </c>
      <c r="J423" s="130"/>
    </row>
    <row r="424" spans="1:10" x14ac:dyDescent="0.35">
      <c r="A424" s="90">
        <v>20</v>
      </c>
      <c r="B424" s="129" t="s">
        <v>88</v>
      </c>
      <c r="C424" s="130">
        <v>4</v>
      </c>
      <c r="D424" s="131">
        <v>600</v>
      </c>
      <c r="E424" s="130" t="s">
        <v>14</v>
      </c>
      <c r="F424" s="129" t="s">
        <v>88</v>
      </c>
      <c r="G424" s="132" t="s">
        <v>89</v>
      </c>
      <c r="H424" s="130" t="s">
        <v>17</v>
      </c>
      <c r="I424" s="130" t="s">
        <v>18</v>
      </c>
      <c r="J424" s="130"/>
    </row>
    <row r="425" spans="1:10" x14ac:dyDescent="0.35">
      <c r="A425" s="90">
        <v>21</v>
      </c>
      <c r="B425" s="129" t="s">
        <v>1314</v>
      </c>
      <c r="C425" s="130">
        <v>4</v>
      </c>
      <c r="D425" s="131">
        <v>600</v>
      </c>
      <c r="E425" s="130" t="s">
        <v>14</v>
      </c>
      <c r="F425" s="129" t="s">
        <v>1314</v>
      </c>
      <c r="G425" s="132" t="s">
        <v>91</v>
      </c>
      <c r="H425" s="130" t="s">
        <v>17</v>
      </c>
      <c r="I425" s="130" t="s">
        <v>18</v>
      </c>
      <c r="J425" s="130"/>
    </row>
    <row r="426" spans="1:10" x14ac:dyDescent="0.35">
      <c r="A426" s="90">
        <v>22</v>
      </c>
      <c r="B426" s="129" t="s">
        <v>92</v>
      </c>
      <c r="C426" s="130">
        <v>4</v>
      </c>
      <c r="D426" s="131">
        <v>600</v>
      </c>
      <c r="E426" s="130" t="s">
        <v>14</v>
      </c>
      <c r="F426" s="129" t="s">
        <v>92</v>
      </c>
      <c r="G426" s="132" t="s">
        <v>93</v>
      </c>
      <c r="H426" s="130" t="s">
        <v>17</v>
      </c>
      <c r="I426" s="130" t="s">
        <v>18</v>
      </c>
      <c r="J426" s="130"/>
    </row>
    <row r="427" spans="1:10" x14ac:dyDescent="0.35">
      <c r="A427" s="90">
        <v>23</v>
      </c>
      <c r="B427" s="142" t="s">
        <v>357</v>
      </c>
      <c r="C427" s="140">
        <v>4</v>
      </c>
      <c r="D427" s="143">
        <v>600</v>
      </c>
      <c r="E427" s="140" t="s">
        <v>14</v>
      </c>
      <c r="F427" s="142" t="s">
        <v>357</v>
      </c>
      <c r="G427" s="144" t="s">
        <v>358</v>
      </c>
      <c r="H427" s="140" t="s">
        <v>17</v>
      </c>
      <c r="I427" s="140" t="s">
        <v>18</v>
      </c>
      <c r="J427" s="140"/>
    </row>
    <row r="428" spans="1:10" x14ac:dyDescent="0.35">
      <c r="A428" s="90">
        <v>24</v>
      </c>
      <c r="B428" s="129" t="s">
        <v>557</v>
      </c>
      <c r="C428" s="130">
        <v>4</v>
      </c>
      <c r="D428" s="145">
        <v>600</v>
      </c>
      <c r="E428" s="140" t="s">
        <v>14</v>
      </c>
      <c r="F428" s="129" t="s">
        <v>557</v>
      </c>
      <c r="G428" s="132" t="s">
        <v>558</v>
      </c>
      <c r="H428" s="140" t="s">
        <v>17</v>
      </c>
      <c r="I428" s="140" t="s">
        <v>18</v>
      </c>
      <c r="J428" s="141"/>
    </row>
    <row r="429" spans="1:10" x14ac:dyDescent="0.35">
      <c r="A429" s="90">
        <v>25</v>
      </c>
      <c r="B429" s="129" t="s">
        <v>559</v>
      </c>
      <c r="C429" s="130">
        <v>4</v>
      </c>
      <c r="D429" s="145">
        <v>600</v>
      </c>
      <c r="E429" s="140" t="s">
        <v>14</v>
      </c>
      <c r="F429" s="129" t="s">
        <v>559</v>
      </c>
      <c r="G429" s="132" t="s">
        <v>560</v>
      </c>
      <c r="H429" s="140" t="s">
        <v>17</v>
      </c>
      <c r="I429" s="140" t="s">
        <v>18</v>
      </c>
      <c r="J429" s="141"/>
    </row>
    <row r="430" spans="1:10" x14ac:dyDescent="0.35">
      <c r="A430" s="90">
        <v>26</v>
      </c>
      <c r="B430" s="129" t="s">
        <v>561</v>
      </c>
      <c r="C430" s="130">
        <v>4</v>
      </c>
      <c r="D430" s="145">
        <v>600</v>
      </c>
      <c r="E430" s="140" t="s">
        <v>14</v>
      </c>
      <c r="F430" s="129" t="s">
        <v>561</v>
      </c>
      <c r="G430" s="132" t="s">
        <v>562</v>
      </c>
      <c r="H430" s="140" t="s">
        <v>17</v>
      </c>
      <c r="I430" s="140" t="s">
        <v>18</v>
      </c>
      <c r="J430" s="141"/>
    </row>
    <row r="431" spans="1:10" x14ac:dyDescent="0.35">
      <c r="A431" s="90">
        <v>27</v>
      </c>
      <c r="B431" s="129" t="s">
        <v>563</v>
      </c>
      <c r="C431" s="130">
        <v>4</v>
      </c>
      <c r="D431" s="145">
        <v>600</v>
      </c>
      <c r="E431" s="140" t="s">
        <v>14</v>
      </c>
      <c r="F431" s="129" t="s">
        <v>563</v>
      </c>
      <c r="G431" s="132" t="s">
        <v>564</v>
      </c>
      <c r="H431" s="140" t="s">
        <v>17</v>
      </c>
      <c r="I431" s="140" t="s">
        <v>18</v>
      </c>
      <c r="J431" s="141"/>
    </row>
    <row r="432" spans="1:10" x14ac:dyDescent="0.35">
      <c r="A432" s="90">
        <v>28</v>
      </c>
      <c r="B432" s="129" t="s">
        <v>1302</v>
      </c>
      <c r="C432" s="130">
        <v>4</v>
      </c>
      <c r="D432" s="145">
        <v>600</v>
      </c>
      <c r="E432" s="140" t="s">
        <v>14</v>
      </c>
      <c r="F432" s="129" t="s">
        <v>1302</v>
      </c>
      <c r="G432" s="132" t="s">
        <v>566</v>
      </c>
      <c r="H432" s="140" t="s">
        <v>17</v>
      </c>
      <c r="I432" s="140" t="s">
        <v>18</v>
      </c>
      <c r="J432" s="141"/>
    </row>
    <row r="433" spans="1:10" x14ac:dyDescent="0.35">
      <c r="A433" s="90">
        <v>29</v>
      </c>
      <c r="B433" s="129" t="s">
        <v>567</v>
      </c>
      <c r="C433" s="130">
        <v>4</v>
      </c>
      <c r="D433" s="145">
        <v>600</v>
      </c>
      <c r="E433" s="140" t="s">
        <v>14</v>
      </c>
      <c r="F433" s="129" t="s">
        <v>567</v>
      </c>
      <c r="G433" s="132" t="s">
        <v>568</v>
      </c>
      <c r="H433" s="140" t="s">
        <v>17</v>
      </c>
      <c r="I433" s="140" t="s">
        <v>18</v>
      </c>
      <c r="J433" s="141"/>
    </row>
    <row r="434" spans="1:10" x14ac:dyDescent="0.35">
      <c r="A434" s="90">
        <v>30</v>
      </c>
      <c r="B434" s="129" t="s">
        <v>569</v>
      </c>
      <c r="C434" s="130">
        <v>4</v>
      </c>
      <c r="D434" s="145">
        <v>600</v>
      </c>
      <c r="E434" s="140" t="s">
        <v>14</v>
      </c>
      <c r="F434" s="129" t="s">
        <v>569</v>
      </c>
      <c r="G434" s="132" t="s">
        <v>570</v>
      </c>
      <c r="H434" s="140" t="s">
        <v>17</v>
      </c>
      <c r="I434" s="140" t="s">
        <v>18</v>
      </c>
      <c r="J434" s="141"/>
    </row>
    <row r="435" spans="1:10" x14ac:dyDescent="0.35">
      <c r="A435" s="90">
        <v>31</v>
      </c>
      <c r="B435" s="38" t="s">
        <v>788</v>
      </c>
      <c r="C435" s="33">
        <v>4</v>
      </c>
      <c r="D435" s="42">
        <v>600</v>
      </c>
      <c r="E435" s="41" t="s">
        <v>14</v>
      </c>
      <c r="F435" s="38" t="s">
        <v>788</v>
      </c>
      <c r="G435" s="39" t="s">
        <v>789</v>
      </c>
      <c r="H435" s="41" t="s">
        <v>17</v>
      </c>
      <c r="I435" s="41" t="s">
        <v>18</v>
      </c>
      <c r="J435" s="149"/>
    </row>
    <row r="436" spans="1:10" x14ac:dyDescent="0.35">
      <c r="A436" s="90">
        <v>32</v>
      </c>
      <c r="B436" s="129" t="s">
        <v>2245</v>
      </c>
      <c r="C436" s="130"/>
      <c r="D436" s="131"/>
      <c r="E436" s="130"/>
      <c r="F436" s="129"/>
      <c r="G436" s="132"/>
      <c r="H436" s="130"/>
      <c r="I436" s="130"/>
      <c r="J436" s="130"/>
    </row>
    <row r="437" spans="1:10" x14ac:dyDescent="0.35">
      <c r="A437" s="90"/>
      <c r="B437" s="103"/>
      <c r="C437" s="5"/>
      <c r="D437" s="17"/>
      <c r="E437" s="5"/>
      <c r="F437" s="1"/>
      <c r="G437" s="2"/>
      <c r="H437" s="5"/>
      <c r="I437" s="5"/>
      <c r="J437" s="224"/>
    </row>
    <row r="438" spans="1:10" x14ac:dyDescent="0.35">
      <c r="A438" s="90"/>
      <c r="B438" s="103"/>
      <c r="C438" s="5"/>
      <c r="D438" s="17"/>
      <c r="E438" s="5"/>
      <c r="F438" s="1"/>
      <c r="G438" s="2"/>
      <c r="H438" s="5"/>
      <c r="I438" s="5"/>
      <c r="J438" s="224"/>
    </row>
    <row r="439" spans="1:10" x14ac:dyDescent="0.35">
      <c r="A439" s="90"/>
      <c r="B439" s="103"/>
      <c r="C439" s="5"/>
      <c r="D439" s="17"/>
      <c r="E439" s="5"/>
      <c r="F439" s="1"/>
      <c r="G439" s="2"/>
      <c r="H439" s="5"/>
      <c r="I439" s="5"/>
      <c r="J439" s="224"/>
    </row>
    <row r="440" spans="1:10" x14ac:dyDescent="0.35">
      <c r="A440" s="90">
        <v>1</v>
      </c>
      <c r="B440" s="103" t="s">
        <v>1298</v>
      </c>
      <c r="C440" s="5">
        <v>4</v>
      </c>
      <c r="D440" s="17">
        <v>700</v>
      </c>
      <c r="E440" s="5" t="s">
        <v>14</v>
      </c>
      <c r="F440" s="103" t="s">
        <v>1310</v>
      </c>
      <c r="G440" s="2" t="s">
        <v>1311</v>
      </c>
      <c r="H440" s="5" t="s">
        <v>17</v>
      </c>
      <c r="I440" s="5" t="s">
        <v>18</v>
      </c>
      <c r="J440" s="224" t="s">
        <v>275</v>
      </c>
    </row>
    <row r="441" spans="1:10" x14ac:dyDescent="0.35">
      <c r="A441" s="90">
        <v>2</v>
      </c>
      <c r="B441" s="103" t="s">
        <v>1310</v>
      </c>
      <c r="C441" s="5">
        <v>4</v>
      </c>
      <c r="D441" s="17">
        <v>700</v>
      </c>
      <c r="E441" s="5" t="s">
        <v>14</v>
      </c>
      <c r="F441" s="103" t="s">
        <v>1310</v>
      </c>
      <c r="G441" s="2" t="s">
        <v>1311</v>
      </c>
      <c r="H441" s="5" t="s">
        <v>17</v>
      </c>
      <c r="I441" s="5" t="s">
        <v>18</v>
      </c>
      <c r="J441" s="224"/>
    </row>
    <row r="442" spans="1:10" x14ac:dyDescent="0.35">
      <c r="A442" s="90">
        <v>3</v>
      </c>
      <c r="B442" s="103" t="s">
        <v>1280</v>
      </c>
      <c r="C442" s="5">
        <v>4</v>
      </c>
      <c r="D442" s="17">
        <v>700</v>
      </c>
      <c r="E442" s="5" t="s">
        <v>14</v>
      </c>
      <c r="F442" s="103" t="s">
        <v>1280</v>
      </c>
      <c r="G442" s="2" t="s">
        <v>1305</v>
      </c>
      <c r="H442" s="5" t="s">
        <v>17</v>
      </c>
      <c r="I442" s="5" t="s">
        <v>18</v>
      </c>
      <c r="J442" s="224"/>
    </row>
    <row r="443" spans="1:10" x14ac:dyDescent="0.35">
      <c r="A443" s="90">
        <v>4</v>
      </c>
      <c r="B443" s="103" t="s">
        <v>1278</v>
      </c>
      <c r="C443" s="5">
        <v>4</v>
      </c>
      <c r="D443" s="17">
        <v>700</v>
      </c>
      <c r="E443" s="5" t="s">
        <v>14</v>
      </c>
      <c r="F443" s="103" t="s">
        <v>1280</v>
      </c>
      <c r="G443" s="2" t="s">
        <v>1305</v>
      </c>
      <c r="H443" s="5" t="s">
        <v>17</v>
      </c>
      <c r="I443" s="5" t="s">
        <v>18</v>
      </c>
      <c r="J443" s="224" t="s">
        <v>275</v>
      </c>
    </row>
    <row r="444" spans="1:10" x14ac:dyDescent="0.35">
      <c r="A444" s="90">
        <v>5</v>
      </c>
      <c r="B444" s="129" t="s">
        <v>51</v>
      </c>
      <c r="C444" s="130">
        <v>4</v>
      </c>
      <c r="D444" s="131">
        <v>700</v>
      </c>
      <c r="E444" s="130" t="s">
        <v>14</v>
      </c>
      <c r="F444" s="129" t="s">
        <v>52</v>
      </c>
      <c r="G444" s="132" t="s">
        <v>53</v>
      </c>
      <c r="H444" s="130" t="s">
        <v>17</v>
      </c>
      <c r="I444" s="130" t="s">
        <v>27</v>
      </c>
      <c r="J444" s="224"/>
    </row>
    <row r="445" spans="1:10" x14ac:dyDescent="0.35">
      <c r="A445" s="90">
        <v>6</v>
      </c>
      <c r="B445" s="129" t="s">
        <v>60</v>
      </c>
      <c r="C445" s="130">
        <v>4</v>
      </c>
      <c r="D445" s="131">
        <v>700</v>
      </c>
      <c r="E445" s="130" t="s">
        <v>14</v>
      </c>
      <c r="F445" s="129" t="s">
        <v>60</v>
      </c>
      <c r="G445" s="132" t="s">
        <v>61</v>
      </c>
      <c r="H445" s="130" t="s">
        <v>17</v>
      </c>
      <c r="I445" s="130" t="s">
        <v>27</v>
      </c>
      <c r="J445" s="130"/>
    </row>
    <row r="446" spans="1:10" x14ac:dyDescent="0.35">
      <c r="A446" s="90">
        <v>7</v>
      </c>
      <c r="B446" s="129" t="s">
        <v>65</v>
      </c>
      <c r="C446" s="130">
        <v>4</v>
      </c>
      <c r="D446" s="131">
        <v>700</v>
      </c>
      <c r="E446" s="130" t="s">
        <v>14</v>
      </c>
      <c r="F446" s="129" t="s">
        <v>66</v>
      </c>
      <c r="G446" s="132" t="s">
        <v>67</v>
      </c>
      <c r="H446" s="130" t="s">
        <v>17</v>
      </c>
      <c r="I446" s="130" t="s">
        <v>18</v>
      </c>
      <c r="J446" s="130"/>
    </row>
    <row r="447" spans="1:10" x14ac:dyDescent="0.35">
      <c r="A447" s="90">
        <v>8</v>
      </c>
      <c r="B447" s="129" t="s">
        <v>82</v>
      </c>
      <c r="C447" s="130">
        <v>4</v>
      </c>
      <c r="D447" s="131">
        <v>700</v>
      </c>
      <c r="E447" s="130" t="s">
        <v>14</v>
      </c>
      <c r="F447" s="129" t="s">
        <v>82</v>
      </c>
      <c r="G447" s="132" t="s">
        <v>83</v>
      </c>
      <c r="H447" s="130" t="s">
        <v>17</v>
      </c>
      <c r="I447" s="130" t="s">
        <v>18</v>
      </c>
      <c r="J447" s="130"/>
    </row>
    <row r="448" spans="1:10" x14ac:dyDescent="0.35">
      <c r="A448" s="90">
        <v>9</v>
      </c>
      <c r="B448" s="129" t="s">
        <v>84</v>
      </c>
      <c r="C448" s="130">
        <v>4</v>
      </c>
      <c r="D448" s="131">
        <v>700</v>
      </c>
      <c r="E448" s="130" t="s">
        <v>14</v>
      </c>
      <c r="F448" s="129" t="s">
        <v>84</v>
      </c>
      <c r="G448" s="132" t="s">
        <v>85</v>
      </c>
      <c r="H448" s="130" t="s">
        <v>17</v>
      </c>
      <c r="I448" s="130" t="s">
        <v>18</v>
      </c>
      <c r="J448" s="130"/>
    </row>
    <row r="449" spans="1:10" x14ac:dyDescent="0.35">
      <c r="A449" s="90">
        <v>10</v>
      </c>
      <c r="B449" s="142" t="s">
        <v>571</v>
      </c>
      <c r="C449" s="140">
        <v>4</v>
      </c>
      <c r="D449" s="158">
        <v>700</v>
      </c>
      <c r="E449" s="140" t="s">
        <v>14</v>
      </c>
      <c r="F449" s="142" t="s">
        <v>571</v>
      </c>
      <c r="G449" s="144" t="s">
        <v>572</v>
      </c>
      <c r="H449" s="140" t="s">
        <v>17</v>
      </c>
      <c r="I449" s="140" t="s">
        <v>18</v>
      </c>
      <c r="J449" s="159"/>
    </row>
    <row r="450" spans="1:10" x14ac:dyDescent="0.35">
      <c r="A450" s="90"/>
      <c r="B450" s="89"/>
      <c r="C450" s="89"/>
      <c r="D450" s="89"/>
      <c r="E450" s="89"/>
      <c r="F450" s="89"/>
      <c r="G450" s="89"/>
      <c r="H450" s="89"/>
      <c r="I450" s="89"/>
      <c r="J450" s="90"/>
    </row>
    <row r="451" spans="1:10" x14ac:dyDescent="0.35">
      <c r="A451" s="90"/>
      <c r="B451" s="103"/>
      <c r="C451" s="5"/>
      <c r="D451" s="17"/>
      <c r="E451" s="5"/>
      <c r="F451" s="103"/>
      <c r="G451" s="2"/>
      <c r="H451" s="5"/>
      <c r="I451" s="5"/>
      <c r="J451" s="224"/>
    </row>
    <row r="452" spans="1:10" x14ac:dyDescent="0.35">
      <c r="A452" s="90">
        <v>1</v>
      </c>
      <c r="B452" s="103" t="s">
        <v>1299</v>
      </c>
      <c r="C452" s="5">
        <v>4</v>
      </c>
      <c r="D452" s="17">
        <v>800</v>
      </c>
      <c r="E452" s="5" t="s">
        <v>14</v>
      </c>
      <c r="F452" s="103" t="s">
        <v>1299</v>
      </c>
      <c r="G452" s="2" t="s">
        <v>1304</v>
      </c>
      <c r="H452" s="5" t="s">
        <v>17</v>
      </c>
      <c r="I452" s="5" t="s">
        <v>27</v>
      </c>
      <c r="J452" s="224"/>
    </row>
    <row r="453" spans="1:10" x14ac:dyDescent="0.35">
      <c r="A453" s="90">
        <v>2</v>
      </c>
      <c r="B453" s="129" t="s">
        <v>54</v>
      </c>
      <c r="C453" s="130">
        <v>4</v>
      </c>
      <c r="D453" s="131">
        <v>800</v>
      </c>
      <c r="E453" s="130" t="s">
        <v>14</v>
      </c>
      <c r="F453" s="129" t="s">
        <v>55</v>
      </c>
      <c r="G453" s="132" t="s">
        <v>56</v>
      </c>
      <c r="H453" s="130" t="s">
        <v>17</v>
      </c>
      <c r="I453" s="130" t="s">
        <v>18</v>
      </c>
      <c r="J453" s="130"/>
    </row>
    <row r="454" spans="1:10" x14ac:dyDescent="0.35">
      <c r="A454" s="90">
        <v>3</v>
      </c>
      <c r="B454" s="129" t="s">
        <v>76</v>
      </c>
      <c r="C454" s="130">
        <v>4</v>
      </c>
      <c r="D454" s="131">
        <v>800</v>
      </c>
      <c r="E454" s="130" t="s">
        <v>14</v>
      </c>
      <c r="F454" s="129" t="s">
        <v>77</v>
      </c>
      <c r="G454" s="132" t="s">
        <v>78</v>
      </c>
      <c r="H454" s="130" t="s">
        <v>17</v>
      </c>
      <c r="I454" s="130" t="s">
        <v>27</v>
      </c>
      <c r="J454" s="130"/>
    </row>
    <row r="455" spans="1:10" x14ac:dyDescent="0.35">
      <c r="A455" s="90"/>
      <c r="B455" s="103"/>
      <c r="C455" s="5"/>
      <c r="D455" s="17"/>
      <c r="E455" s="5"/>
      <c r="F455" s="103"/>
      <c r="G455" s="2"/>
      <c r="H455" s="5"/>
      <c r="I455" s="5"/>
      <c r="J455" s="224"/>
    </row>
    <row r="456" spans="1:10" x14ac:dyDescent="0.35">
      <c r="A456" s="90"/>
      <c r="B456" s="103"/>
      <c r="C456" s="5"/>
      <c r="D456" s="17"/>
      <c r="E456" s="5"/>
      <c r="F456" s="103"/>
      <c r="G456" s="2"/>
      <c r="H456" s="5"/>
      <c r="I456" s="5"/>
      <c r="J456" s="224"/>
    </row>
    <row r="457" spans="1:10" x14ac:dyDescent="0.35">
      <c r="A457" s="90">
        <v>1</v>
      </c>
      <c r="B457" s="105" t="s">
        <v>1528</v>
      </c>
      <c r="C457" s="5">
        <v>5</v>
      </c>
      <c r="D457" s="17">
        <v>600</v>
      </c>
      <c r="E457" s="5" t="s">
        <v>14</v>
      </c>
      <c r="F457" s="105" t="s">
        <v>1436</v>
      </c>
      <c r="G457" s="2" t="s">
        <v>1437</v>
      </c>
      <c r="H457" s="5" t="s">
        <v>17</v>
      </c>
      <c r="I457" s="5" t="s">
        <v>18</v>
      </c>
      <c r="J457" s="224"/>
    </row>
    <row r="458" spans="1:10" x14ac:dyDescent="0.35">
      <c r="A458" s="90">
        <v>2</v>
      </c>
      <c r="B458" s="105" t="s">
        <v>1527</v>
      </c>
      <c r="C458" s="5">
        <v>5</v>
      </c>
      <c r="D458" s="17">
        <v>600</v>
      </c>
      <c r="E458" s="5" t="s">
        <v>14</v>
      </c>
      <c r="F458" s="105" t="s">
        <v>1526</v>
      </c>
      <c r="G458" s="2" t="s">
        <v>1529</v>
      </c>
      <c r="H458" s="5" t="s">
        <v>17</v>
      </c>
      <c r="I458" s="5" t="s">
        <v>18</v>
      </c>
      <c r="J458" s="224"/>
    </row>
    <row r="459" spans="1:10" x14ac:dyDescent="0.35">
      <c r="A459" s="90">
        <v>3</v>
      </c>
      <c r="B459" s="105" t="s">
        <v>1321</v>
      </c>
      <c r="C459" s="5">
        <v>5</v>
      </c>
      <c r="D459" s="17">
        <v>600</v>
      </c>
      <c r="E459" s="5" t="s">
        <v>14</v>
      </c>
      <c r="F459" s="105" t="s">
        <v>1321</v>
      </c>
      <c r="G459" s="2" t="s">
        <v>1511</v>
      </c>
      <c r="H459" s="5" t="s">
        <v>17</v>
      </c>
      <c r="I459" s="5" t="s">
        <v>18</v>
      </c>
      <c r="J459" s="224"/>
    </row>
    <row r="460" spans="1:10" x14ac:dyDescent="0.35">
      <c r="A460" s="90">
        <v>4</v>
      </c>
      <c r="B460" s="105" t="s">
        <v>1322</v>
      </c>
      <c r="C460" s="5">
        <v>5</v>
      </c>
      <c r="D460" s="17">
        <v>600</v>
      </c>
      <c r="E460" s="5" t="s">
        <v>14</v>
      </c>
      <c r="F460" s="105" t="s">
        <v>1438</v>
      </c>
      <c r="G460" s="2" t="s">
        <v>1439</v>
      </c>
      <c r="H460" s="5" t="s">
        <v>17</v>
      </c>
      <c r="I460" s="5" t="s">
        <v>18</v>
      </c>
      <c r="J460" s="224"/>
    </row>
    <row r="461" spans="1:10" x14ac:dyDescent="0.35">
      <c r="A461" s="90">
        <v>5</v>
      </c>
      <c r="B461" s="105" t="s">
        <v>1323</v>
      </c>
      <c r="C461" s="5">
        <v>5</v>
      </c>
      <c r="D461" s="17">
        <v>600</v>
      </c>
      <c r="E461" s="5" t="s">
        <v>14</v>
      </c>
      <c r="F461" s="105" t="s">
        <v>1323</v>
      </c>
      <c r="G461" s="2" t="s">
        <v>1531</v>
      </c>
      <c r="H461" s="5" t="s">
        <v>17</v>
      </c>
      <c r="I461" s="5" t="s">
        <v>27</v>
      </c>
      <c r="J461" s="224"/>
    </row>
    <row r="462" spans="1:10" x14ac:dyDescent="0.35">
      <c r="A462" s="90">
        <v>6</v>
      </c>
      <c r="B462" s="105" t="s">
        <v>1324</v>
      </c>
      <c r="C462" s="5">
        <v>5</v>
      </c>
      <c r="D462" s="17">
        <v>600</v>
      </c>
      <c r="E462" s="5" t="s">
        <v>14</v>
      </c>
      <c r="F462" s="105" t="s">
        <v>1442</v>
      </c>
      <c r="G462" s="2" t="s">
        <v>1440</v>
      </c>
      <c r="H462" s="5" t="s">
        <v>17</v>
      </c>
      <c r="I462" s="5" t="s">
        <v>18</v>
      </c>
      <c r="J462" s="224"/>
    </row>
    <row r="463" spans="1:10" x14ac:dyDescent="0.35">
      <c r="A463" s="90">
        <v>7</v>
      </c>
      <c r="B463" s="105" t="s">
        <v>1570</v>
      </c>
      <c r="C463" s="5">
        <v>5</v>
      </c>
      <c r="D463" s="17">
        <v>600</v>
      </c>
      <c r="E463" s="5" t="s">
        <v>14</v>
      </c>
      <c r="F463" s="105" t="s">
        <v>1570</v>
      </c>
      <c r="G463" s="2" t="s">
        <v>1571</v>
      </c>
      <c r="H463" s="5" t="s">
        <v>17</v>
      </c>
      <c r="I463" s="5" t="s">
        <v>18</v>
      </c>
      <c r="J463" s="224"/>
    </row>
    <row r="464" spans="1:10" x14ac:dyDescent="0.35">
      <c r="A464" s="90">
        <v>8</v>
      </c>
      <c r="B464" s="105" t="s">
        <v>1441</v>
      </c>
      <c r="C464" s="5">
        <v>5</v>
      </c>
      <c r="D464" s="17">
        <v>600</v>
      </c>
      <c r="E464" s="5" t="s">
        <v>14</v>
      </c>
      <c r="F464" s="105" t="s">
        <v>1443</v>
      </c>
      <c r="G464" s="2" t="s">
        <v>1444</v>
      </c>
      <c r="H464" s="5" t="s">
        <v>17</v>
      </c>
      <c r="I464" s="5" t="s">
        <v>18</v>
      </c>
      <c r="J464" s="224"/>
    </row>
    <row r="465" spans="1:10" x14ac:dyDescent="0.35">
      <c r="A465" s="90">
        <v>9</v>
      </c>
      <c r="B465" s="105" t="s">
        <v>1325</v>
      </c>
      <c r="C465" s="5">
        <v>5</v>
      </c>
      <c r="D465" s="17">
        <v>600</v>
      </c>
      <c r="E465" s="5" t="s">
        <v>14</v>
      </c>
      <c r="F465" s="105" t="s">
        <v>1325</v>
      </c>
      <c r="G465" s="2" t="s">
        <v>1445</v>
      </c>
      <c r="H465" s="5" t="s">
        <v>17</v>
      </c>
      <c r="I465" s="5" t="s">
        <v>18</v>
      </c>
      <c r="J465" s="224"/>
    </row>
    <row r="466" spans="1:10" x14ac:dyDescent="0.35">
      <c r="A466" s="90">
        <v>10</v>
      </c>
      <c r="B466" s="105" t="s">
        <v>1326</v>
      </c>
      <c r="C466" s="5">
        <v>5</v>
      </c>
      <c r="D466" s="17">
        <v>600</v>
      </c>
      <c r="E466" s="5" t="s">
        <v>14</v>
      </c>
      <c r="F466" s="105" t="s">
        <v>1326</v>
      </c>
      <c r="G466" s="2" t="s">
        <v>1446</v>
      </c>
      <c r="H466" s="5" t="s">
        <v>17</v>
      </c>
      <c r="I466" s="5" t="s">
        <v>18</v>
      </c>
      <c r="J466" s="224"/>
    </row>
    <row r="467" spans="1:10" x14ac:dyDescent="0.35">
      <c r="A467" s="90">
        <v>11</v>
      </c>
      <c r="B467" s="105" t="s">
        <v>1507</v>
      </c>
      <c r="C467" s="5">
        <v>5</v>
      </c>
      <c r="D467" s="17">
        <v>600</v>
      </c>
      <c r="E467" s="5" t="s">
        <v>14</v>
      </c>
      <c r="F467" s="105" t="s">
        <v>1393</v>
      </c>
      <c r="G467" s="2" t="s">
        <v>1488</v>
      </c>
      <c r="H467" s="5" t="s">
        <v>17</v>
      </c>
      <c r="I467" s="5" t="s">
        <v>18</v>
      </c>
      <c r="J467" s="224" t="s">
        <v>275</v>
      </c>
    </row>
    <row r="468" spans="1:10" x14ac:dyDescent="0.35">
      <c r="A468" s="90">
        <v>12</v>
      </c>
      <c r="B468" s="105" t="s">
        <v>1327</v>
      </c>
      <c r="C468" s="5">
        <v>5</v>
      </c>
      <c r="D468" s="17">
        <v>600</v>
      </c>
      <c r="E468" s="5" t="s">
        <v>14</v>
      </c>
      <c r="F468" s="105" t="s">
        <v>1327</v>
      </c>
      <c r="G468" s="2" t="s">
        <v>1447</v>
      </c>
      <c r="H468" s="5" t="s">
        <v>17</v>
      </c>
      <c r="I468" s="5" t="s">
        <v>18</v>
      </c>
      <c r="J468" s="224"/>
    </row>
    <row r="469" spans="1:10" x14ac:dyDescent="0.35">
      <c r="A469" s="90">
        <v>13</v>
      </c>
      <c r="B469" s="105" t="s">
        <v>1329</v>
      </c>
      <c r="C469" s="5">
        <v>5</v>
      </c>
      <c r="D469" s="17">
        <v>600</v>
      </c>
      <c r="E469" s="5" t="s">
        <v>14</v>
      </c>
      <c r="F469" s="105" t="s">
        <v>1329</v>
      </c>
      <c r="G469" s="2" t="s">
        <v>1561</v>
      </c>
      <c r="H469" s="5" t="s">
        <v>17</v>
      </c>
      <c r="I469" s="5" t="s">
        <v>27</v>
      </c>
      <c r="J469" s="224"/>
    </row>
    <row r="470" spans="1:10" x14ac:dyDescent="0.35">
      <c r="A470" s="90">
        <v>14</v>
      </c>
      <c r="B470" s="105" t="s">
        <v>1330</v>
      </c>
      <c r="C470" s="5">
        <v>5</v>
      </c>
      <c r="D470" s="17">
        <v>600</v>
      </c>
      <c r="E470" s="5" t="s">
        <v>14</v>
      </c>
      <c r="F470" s="105" t="s">
        <v>1330</v>
      </c>
      <c r="G470" s="2" t="s">
        <v>1448</v>
      </c>
      <c r="H470" s="5" t="s">
        <v>17</v>
      </c>
      <c r="I470" s="5" t="s">
        <v>18</v>
      </c>
      <c r="J470" s="224"/>
    </row>
    <row r="471" spans="1:10" x14ac:dyDescent="0.35">
      <c r="A471" s="90">
        <v>15</v>
      </c>
      <c r="B471" s="105" t="s">
        <v>1331</v>
      </c>
      <c r="C471" s="5">
        <v>5</v>
      </c>
      <c r="D471" s="17">
        <v>600</v>
      </c>
      <c r="E471" s="5" t="s">
        <v>14</v>
      </c>
      <c r="F471" s="105" t="s">
        <v>1438</v>
      </c>
      <c r="G471" s="2" t="s">
        <v>1439</v>
      </c>
      <c r="H471" s="5" t="s">
        <v>17</v>
      </c>
      <c r="I471" s="5" t="s">
        <v>18</v>
      </c>
      <c r="J471" s="224" t="s">
        <v>275</v>
      </c>
    </row>
    <row r="472" spans="1:10" x14ac:dyDescent="0.35">
      <c r="A472" s="90">
        <v>16</v>
      </c>
      <c r="B472" s="105" t="s">
        <v>1332</v>
      </c>
      <c r="C472" s="5">
        <v>5</v>
      </c>
      <c r="D472" s="17">
        <v>600</v>
      </c>
      <c r="E472" s="5" t="s">
        <v>14</v>
      </c>
      <c r="F472" s="105" t="s">
        <v>1332</v>
      </c>
      <c r="G472" s="2" t="s">
        <v>1449</v>
      </c>
      <c r="H472" s="5" t="s">
        <v>17</v>
      </c>
      <c r="I472" s="5" t="s">
        <v>18</v>
      </c>
      <c r="J472" s="224"/>
    </row>
    <row r="473" spans="1:10" x14ac:dyDescent="0.35">
      <c r="A473" s="90">
        <v>17</v>
      </c>
      <c r="B473" s="105" t="s">
        <v>1333</v>
      </c>
      <c r="C473" s="5">
        <v>5</v>
      </c>
      <c r="D473" s="17">
        <v>600</v>
      </c>
      <c r="E473" s="5" t="s">
        <v>14</v>
      </c>
      <c r="F473" s="105" t="s">
        <v>1333</v>
      </c>
      <c r="G473" s="2" t="s">
        <v>1450</v>
      </c>
      <c r="H473" s="5" t="s">
        <v>17</v>
      </c>
      <c r="I473" s="5" t="s">
        <v>18</v>
      </c>
      <c r="J473" s="224"/>
    </row>
    <row r="474" spans="1:10" x14ac:dyDescent="0.35">
      <c r="A474" s="90">
        <v>18</v>
      </c>
      <c r="B474" s="105" t="s">
        <v>1334</v>
      </c>
      <c r="C474" s="5">
        <v>5</v>
      </c>
      <c r="D474" s="17">
        <v>600</v>
      </c>
      <c r="E474" s="5" t="s">
        <v>14</v>
      </c>
      <c r="F474" s="105" t="s">
        <v>1334</v>
      </c>
      <c r="G474" s="2" t="s">
        <v>1451</v>
      </c>
      <c r="H474" s="5" t="s">
        <v>17</v>
      </c>
      <c r="I474" s="5" t="s">
        <v>18</v>
      </c>
      <c r="J474" s="224"/>
    </row>
    <row r="475" spans="1:10" x14ac:dyDescent="0.35">
      <c r="A475" s="90">
        <v>19</v>
      </c>
      <c r="B475" s="105" t="s">
        <v>1335</v>
      </c>
      <c r="C475" s="5">
        <v>5</v>
      </c>
      <c r="D475" s="17">
        <v>600</v>
      </c>
      <c r="E475" s="5" t="s">
        <v>14</v>
      </c>
      <c r="F475" s="105" t="s">
        <v>1335</v>
      </c>
      <c r="G475" s="2" t="s">
        <v>1513</v>
      </c>
      <c r="H475" s="5" t="s">
        <v>17</v>
      </c>
      <c r="I475" s="5" t="s">
        <v>18</v>
      </c>
      <c r="J475" s="224"/>
    </row>
    <row r="476" spans="1:10" x14ac:dyDescent="0.35">
      <c r="A476" s="90">
        <v>20</v>
      </c>
      <c r="B476" s="105" t="s">
        <v>1336</v>
      </c>
      <c r="C476" s="5">
        <v>5</v>
      </c>
      <c r="D476" s="17">
        <v>600</v>
      </c>
      <c r="E476" s="5" t="s">
        <v>14</v>
      </c>
      <c r="F476" s="105" t="s">
        <v>1336</v>
      </c>
      <c r="G476" s="2" t="s">
        <v>1544</v>
      </c>
      <c r="H476" s="5" t="s">
        <v>17</v>
      </c>
      <c r="I476" s="5" t="s">
        <v>18</v>
      </c>
      <c r="J476" s="224"/>
    </row>
    <row r="477" spans="1:10" x14ac:dyDescent="0.35">
      <c r="A477" s="90">
        <v>21</v>
      </c>
      <c r="B477" s="105" t="s">
        <v>1337</v>
      </c>
      <c r="C477" s="5">
        <v>5</v>
      </c>
      <c r="D477" s="17">
        <v>600</v>
      </c>
      <c r="E477" s="5" t="s">
        <v>14</v>
      </c>
      <c r="F477" s="105" t="s">
        <v>1337</v>
      </c>
      <c r="G477" s="2" t="s">
        <v>1562</v>
      </c>
      <c r="H477" s="5" t="s">
        <v>17</v>
      </c>
      <c r="I477" s="5" t="s">
        <v>18</v>
      </c>
      <c r="J477" s="224"/>
    </row>
    <row r="478" spans="1:10" x14ac:dyDescent="0.35">
      <c r="A478" s="90">
        <v>22</v>
      </c>
      <c r="B478" s="105" t="s">
        <v>1338</v>
      </c>
      <c r="C478" s="5">
        <v>5</v>
      </c>
      <c r="D478" s="17">
        <v>600</v>
      </c>
      <c r="E478" s="5" t="s">
        <v>14</v>
      </c>
      <c r="F478" s="105" t="s">
        <v>1402</v>
      </c>
      <c r="G478" s="2" t="s">
        <v>1557</v>
      </c>
      <c r="H478" s="5" t="s">
        <v>17</v>
      </c>
      <c r="I478" s="5" t="s">
        <v>18</v>
      </c>
      <c r="J478" s="224" t="s">
        <v>275</v>
      </c>
    </row>
    <row r="479" spans="1:10" x14ac:dyDescent="0.35">
      <c r="A479" s="90">
        <v>23</v>
      </c>
      <c r="B479" s="105" t="s">
        <v>1339</v>
      </c>
      <c r="C479" s="5">
        <v>5</v>
      </c>
      <c r="D479" s="17">
        <v>600</v>
      </c>
      <c r="E479" s="5" t="s">
        <v>14</v>
      </c>
      <c r="F479" s="105" t="s">
        <v>1333</v>
      </c>
      <c r="G479" s="2" t="s">
        <v>1450</v>
      </c>
      <c r="H479" s="5" t="s">
        <v>17</v>
      </c>
      <c r="I479" s="5" t="s">
        <v>18</v>
      </c>
      <c r="J479" s="224" t="s">
        <v>275</v>
      </c>
    </row>
    <row r="480" spans="1:10" x14ac:dyDescent="0.35">
      <c r="A480" s="90">
        <v>24</v>
      </c>
      <c r="B480" s="105" t="s">
        <v>1340</v>
      </c>
      <c r="C480" s="5">
        <v>5</v>
      </c>
      <c r="D480" s="17">
        <v>600</v>
      </c>
      <c r="E480" s="5" t="s">
        <v>14</v>
      </c>
      <c r="F480" s="105" t="s">
        <v>1340</v>
      </c>
      <c r="G480" s="2" t="s">
        <v>1452</v>
      </c>
      <c r="H480" s="5" t="s">
        <v>17</v>
      </c>
      <c r="I480" s="5" t="s">
        <v>18</v>
      </c>
      <c r="J480" s="224"/>
    </row>
    <row r="481" spans="1:10" x14ac:dyDescent="0.35">
      <c r="A481" s="90">
        <v>25</v>
      </c>
      <c r="B481" s="105" t="s">
        <v>1341</v>
      </c>
      <c r="C481" s="5">
        <v>5</v>
      </c>
      <c r="D481" s="17">
        <v>600</v>
      </c>
      <c r="E481" s="5" t="s">
        <v>14</v>
      </c>
      <c r="F481" s="105" t="s">
        <v>1341</v>
      </c>
      <c r="G481" s="2" t="s">
        <v>1515</v>
      </c>
      <c r="H481" s="5" t="s">
        <v>17</v>
      </c>
      <c r="I481" s="5" t="s">
        <v>18</v>
      </c>
      <c r="J481" s="224"/>
    </row>
    <row r="482" spans="1:10" x14ac:dyDescent="0.35">
      <c r="A482" s="90">
        <v>26</v>
      </c>
      <c r="B482" s="105" t="s">
        <v>1342</v>
      </c>
      <c r="C482" s="5">
        <v>5</v>
      </c>
      <c r="D482" s="17">
        <v>600</v>
      </c>
      <c r="E482" s="5" t="s">
        <v>14</v>
      </c>
      <c r="F482" s="89" t="s">
        <v>1518</v>
      </c>
      <c r="G482" s="90">
        <v>18522795599</v>
      </c>
      <c r="H482" s="5" t="s">
        <v>17</v>
      </c>
      <c r="I482" s="5" t="s">
        <v>18</v>
      </c>
      <c r="J482" s="224"/>
    </row>
    <row r="483" spans="1:10" x14ac:dyDescent="0.35">
      <c r="A483" s="90">
        <v>27</v>
      </c>
      <c r="B483" s="105" t="s">
        <v>1343</v>
      </c>
      <c r="C483" s="5">
        <v>5</v>
      </c>
      <c r="D483" s="17">
        <v>600</v>
      </c>
      <c r="E483" s="5" t="s">
        <v>14</v>
      </c>
      <c r="F483" s="105" t="s">
        <v>1343</v>
      </c>
      <c r="G483" s="2" t="s">
        <v>1453</v>
      </c>
      <c r="H483" s="5" t="s">
        <v>17</v>
      </c>
      <c r="I483" s="5" t="s">
        <v>18</v>
      </c>
      <c r="J483" s="224"/>
    </row>
    <row r="484" spans="1:10" x14ac:dyDescent="0.35">
      <c r="A484" s="90">
        <v>28</v>
      </c>
      <c r="B484" s="105" t="s">
        <v>1344</v>
      </c>
      <c r="C484" s="5">
        <v>5</v>
      </c>
      <c r="D484" s="17">
        <v>600</v>
      </c>
      <c r="E484" s="5" t="s">
        <v>14</v>
      </c>
      <c r="F484" s="105" t="s">
        <v>1344</v>
      </c>
      <c r="G484" s="2" t="s">
        <v>1510</v>
      </c>
      <c r="H484" s="5" t="s">
        <v>17</v>
      </c>
      <c r="I484" s="5" t="s">
        <v>18</v>
      </c>
      <c r="J484" s="224"/>
    </row>
    <row r="485" spans="1:10" x14ac:dyDescent="0.35">
      <c r="A485" s="90">
        <v>29</v>
      </c>
      <c r="B485" s="105" t="s">
        <v>1345</v>
      </c>
      <c r="C485" s="5">
        <v>5</v>
      </c>
      <c r="D485" s="17">
        <v>600</v>
      </c>
      <c r="E485" s="5" t="s">
        <v>14</v>
      </c>
      <c r="F485" s="105" t="s">
        <v>1345</v>
      </c>
      <c r="G485" s="2" t="s">
        <v>1559</v>
      </c>
      <c r="H485" s="5" t="s">
        <v>17</v>
      </c>
      <c r="I485" s="5" t="s">
        <v>18</v>
      </c>
      <c r="J485" s="224"/>
    </row>
    <row r="486" spans="1:10" x14ac:dyDescent="0.35">
      <c r="A486" s="90">
        <v>30</v>
      </c>
      <c r="B486" s="105" t="s">
        <v>1454</v>
      </c>
      <c r="C486" s="5">
        <v>5</v>
      </c>
      <c r="D486" s="17">
        <v>600</v>
      </c>
      <c r="E486" s="5" t="s">
        <v>14</v>
      </c>
      <c r="F486" s="105" t="s">
        <v>1454</v>
      </c>
      <c r="G486" s="2" t="s">
        <v>1455</v>
      </c>
      <c r="H486" s="5" t="s">
        <v>17</v>
      </c>
      <c r="I486" s="5" t="s">
        <v>18</v>
      </c>
      <c r="J486" s="224"/>
    </row>
    <row r="487" spans="1:10" x14ac:dyDescent="0.35">
      <c r="A487" s="90">
        <v>31</v>
      </c>
      <c r="B487" s="105" t="s">
        <v>1532</v>
      </c>
      <c r="C487" s="5">
        <v>5</v>
      </c>
      <c r="D487" s="17">
        <v>600</v>
      </c>
      <c r="E487" s="5" t="s">
        <v>14</v>
      </c>
      <c r="F487" s="105" t="s">
        <v>1532</v>
      </c>
      <c r="G487" s="2" t="s">
        <v>1533</v>
      </c>
      <c r="H487" s="5" t="s">
        <v>17</v>
      </c>
      <c r="I487" s="5" t="s">
        <v>18</v>
      </c>
      <c r="J487" s="224"/>
    </row>
    <row r="488" spans="1:10" x14ac:dyDescent="0.35">
      <c r="A488" s="90">
        <v>32</v>
      </c>
      <c r="B488" s="105" t="s">
        <v>1346</v>
      </c>
      <c r="C488" s="5">
        <v>5</v>
      </c>
      <c r="D488" s="17">
        <v>600</v>
      </c>
      <c r="E488" s="5" t="s">
        <v>14</v>
      </c>
      <c r="F488" s="105" t="s">
        <v>1346</v>
      </c>
      <c r="G488" s="2" t="s">
        <v>1456</v>
      </c>
      <c r="H488" s="5" t="s">
        <v>17</v>
      </c>
      <c r="I488" s="5" t="s">
        <v>18</v>
      </c>
      <c r="J488" s="224"/>
    </row>
    <row r="489" spans="1:10" x14ac:dyDescent="0.35">
      <c r="A489" s="90">
        <v>33</v>
      </c>
      <c r="B489" s="105" t="s">
        <v>1347</v>
      </c>
      <c r="C489" s="5">
        <v>5</v>
      </c>
      <c r="D489" s="17">
        <v>600</v>
      </c>
      <c r="E489" s="5" t="s">
        <v>14</v>
      </c>
      <c r="F489" s="105" t="s">
        <v>1347</v>
      </c>
      <c r="G489" s="2" t="s">
        <v>1457</v>
      </c>
      <c r="H489" s="5" t="s">
        <v>17</v>
      </c>
      <c r="I489" s="5" t="s">
        <v>18</v>
      </c>
      <c r="J489" s="224"/>
    </row>
    <row r="490" spans="1:10" x14ac:dyDescent="0.35">
      <c r="A490" s="90">
        <v>34</v>
      </c>
      <c r="B490" s="105" t="s">
        <v>1348</v>
      </c>
      <c r="C490" s="5">
        <v>5</v>
      </c>
      <c r="D490" s="17">
        <v>600</v>
      </c>
      <c r="E490" s="5" t="s">
        <v>14</v>
      </c>
      <c r="F490" s="105" t="s">
        <v>1360</v>
      </c>
      <c r="G490" s="2" t="s">
        <v>1569</v>
      </c>
      <c r="H490" s="5" t="s">
        <v>17</v>
      </c>
      <c r="I490" s="5" t="s">
        <v>18</v>
      </c>
      <c r="J490" s="224" t="s">
        <v>275</v>
      </c>
    </row>
    <row r="491" spans="1:10" x14ac:dyDescent="0.35">
      <c r="A491" s="90">
        <v>35</v>
      </c>
      <c r="B491" s="105" t="s">
        <v>1552</v>
      </c>
      <c r="C491" s="5">
        <v>5</v>
      </c>
      <c r="D491" s="17">
        <v>600</v>
      </c>
      <c r="E491" s="5" t="s">
        <v>14</v>
      </c>
      <c r="F491" s="105" t="s">
        <v>1552</v>
      </c>
      <c r="G491" s="2" t="s">
        <v>1553</v>
      </c>
      <c r="H491" s="5" t="s">
        <v>17</v>
      </c>
      <c r="I491" s="5" t="s">
        <v>18</v>
      </c>
      <c r="J491" s="224"/>
    </row>
    <row r="492" spans="1:10" x14ac:dyDescent="0.35">
      <c r="A492" s="90">
        <v>36</v>
      </c>
      <c r="B492" s="105" t="s">
        <v>1458</v>
      </c>
      <c r="C492" s="5">
        <v>5</v>
      </c>
      <c r="D492" s="17">
        <v>600</v>
      </c>
      <c r="E492" s="5" t="s">
        <v>14</v>
      </c>
      <c r="F492" s="105" t="s">
        <v>1458</v>
      </c>
      <c r="G492" s="2" t="s">
        <v>1459</v>
      </c>
      <c r="H492" s="5" t="s">
        <v>17</v>
      </c>
      <c r="I492" s="5" t="s">
        <v>18</v>
      </c>
      <c r="J492" s="224"/>
    </row>
    <row r="493" spans="1:10" x14ac:dyDescent="0.35">
      <c r="A493" s="90">
        <v>37</v>
      </c>
      <c r="B493" s="105" t="s">
        <v>1349</v>
      </c>
      <c r="C493" s="5">
        <v>5</v>
      </c>
      <c r="D493" s="17">
        <v>600</v>
      </c>
      <c r="E493" s="5" t="s">
        <v>14</v>
      </c>
      <c r="F493" s="105" t="s">
        <v>1349</v>
      </c>
      <c r="G493" s="2" t="s">
        <v>1568</v>
      </c>
      <c r="H493" s="5" t="s">
        <v>17</v>
      </c>
      <c r="I493" s="5" t="s">
        <v>18</v>
      </c>
      <c r="J493" s="224"/>
    </row>
    <row r="494" spans="1:10" x14ac:dyDescent="0.35">
      <c r="A494" s="90">
        <v>38</v>
      </c>
      <c r="B494" s="105" t="s">
        <v>1350</v>
      </c>
      <c r="C494" s="5">
        <v>5</v>
      </c>
      <c r="D494" s="17">
        <v>600</v>
      </c>
      <c r="E494" s="5" t="s">
        <v>14</v>
      </c>
      <c r="F494" s="105" t="s">
        <v>1350</v>
      </c>
      <c r="G494" s="2" t="s">
        <v>1565</v>
      </c>
      <c r="H494" s="5" t="s">
        <v>17</v>
      </c>
      <c r="I494" s="5" t="s">
        <v>18</v>
      </c>
      <c r="J494" s="224"/>
    </row>
    <row r="495" spans="1:10" x14ac:dyDescent="0.35">
      <c r="A495" s="90">
        <v>39</v>
      </c>
      <c r="B495" s="105" t="s">
        <v>1351</v>
      </c>
      <c r="C495" s="5">
        <v>5</v>
      </c>
      <c r="D495" s="17">
        <v>600</v>
      </c>
      <c r="E495" s="5" t="s">
        <v>14</v>
      </c>
      <c r="F495" s="105" t="s">
        <v>1351</v>
      </c>
      <c r="G495" s="2" t="s">
        <v>1540</v>
      </c>
      <c r="H495" s="5" t="s">
        <v>17</v>
      </c>
      <c r="I495" s="5" t="s">
        <v>18</v>
      </c>
      <c r="J495" s="224"/>
    </row>
    <row r="496" spans="1:10" x14ac:dyDescent="0.35">
      <c r="A496" s="90">
        <v>40</v>
      </c>
      <c r="B496" s="105" t="s">
        <v>1352</v>
      </c>
      <c r="C496" s="5">
        <v>5</v>
      </c>
      <c r="D496" s="17">
        <v>600</v>
      </c>
      <c r="E496" s="5" t="s">
        <v>14</v>
      </c>
      <c r="F496" s="105" t="s">
        <v>1352</v>
      </c>
      <c r="G496" s="2" t="s">
        <v>1555</v>
      </c>
      <c r="H496" s="5" t="s">
        <v>17</v>
      </c>
      <c r="I496" s="5" t="s">
        <v>18</v>
      </c>
      <c r="J496" s="224"/>
    </row>
    <row r="497" spans="1:10" x14ac:dyDescent="0.35">
      <c r="A497" s="90">
        <v>41</v>
      </c>
      <c r="B497" s="105" t="s">
        <v>1353</v>
      </c>
      <c r="C497" s="5">
        <v>5</v>
      </c>
      <c r="D497" s="17">
        <v>600</v>
      </c>
      <c r="E497" s="5" t="s">
        <v>14</v>
      </c>
      <c r="F497" s="105" t="s">
        <v>1353</v>
      </c>
      <c r="G497" s="2" t="s">
        <v>1460</v>
      </c>
      <c r="H497" s="5" t="s">
        <v>17</v>
      </c>
      <c r="I497" s="5" t="s">
        <v>18</v>
      </c>
      <c r="J497" s="224"/>
    </row>
    <row r="498" spans="1:10" x14ac:dyDescent="0.35">
      <c r="A498" s="90">
        <v>42</v>
      </c>
      <c r="B498" s="105" t="s">
        <v>1354</v>
      </c>
      <c r="C498" s="5">
        <v>5</v>
      </c>
      <c r="D498" s="17">
        <v>600</v>
      </c>
      <c r="E498" s="5" t="s">
        <v>14</v>
      </c>
      <c r="F498" s="105" t="s">
        <v>1354</v>
      </c>
      <c r="G498" s="2" t="s">
        <v>1566</v>
      </c>
      <c r="H498" s="5" t="s">
        <v>17</v>
      </c>
      <c r="I498" s="5" t="s">
        <v>18</v>
      </c>
      <c r="J498" s="224"/>
    </row>
    <row r="499" spans="1:10" x14ac:dyDescent="0.35">
      <c r="A499" s="90">
        <v>43</v>
      </c>
      <c r="B499" s="105" t="s">
        <v>1355</v>
      </c>
      <c r="C499" s="5">
        <v>5</v>
      </c>
      <c r="D499" s="17">
        <v>600</v>
      </c>
      <c r="E499" s="5" t="s">
        <v>14</v>
      </c>
      <c r="F499" s="105" t="s">
        <v>1355</v>
      </c>
      <c r="G499" s="2" t="s">
        <v>1558</v>
      </c>
      <c r="H499" s="5" t="s">
        <v>17</v>
      </c>
      <c r="I499" s="5" t="s">
        <v>18</v>
      </c>
      <c r="J499" s="224"/>
    </row>
    <row r="500" spans="1:10" x14ac:dyDescent="0.35">
      <c r="A500" s="90">
        <v>44</v>
      </c>
      <c r="B500" s="105" t="s">
        <v>1461</v>
      </c>
      <c r="C500" s="5">
        <v>5</v>
      </c>
      <c r="D500" s="17">
        <v>600</v>
      </c>
      <c r="E500" s="5" t="s">
        <v>14</v>
      </c>
      <c r="F500" s="105" t="s">
        <v>1461</v>
      </c>
      <c r="G500" s="2" t="s">
        <v>1462</v>
      </c>
      <c r="H500" s="5" t="s">
        <v>17</v>
      </c>
      <c r="I500" s="5" t="s">
        <v>18</v>
      </c>
      <c r="J500" s="224"/>
    </row>
    <row r="501" spans="1:10" x14ac:dyDescent="0.35">
      <c r="A501" s="90">
        <v>45</v>
      </c>
      <c r="B501" s="105" t="s">
        <v>1356</v>
      </c>
      <c r="C501" s="5">
        <v>5</v>
      </c>
      <c r="D501" s="17">
        <v>600</v>
      </c>
      <c r="E501" s="5" t="s">
        <v>14</v>
      </c>
      <c r="F501" s="105" t="s">
        <v>1356</v>
      </c>
      <c r="G501" s="2" t="s">
        <v>1524</v>
      </c>
      <c r="H501" s="5" t="s">
        <v>17</v>
      </c>
      <c r="I501" s="5" t="s">
        <v>18</v>
      </c>
      <c r="J501" s="224"/>
    </row>
    <row r="502" spans="1:10" x14ac:dyDescent="0.35">
      <c r="A502" s="90">
        <v>46</v>
      </c>
      <c r="B502" s="105" t="s">
        <v>1357</v>
      </c>
      <c r="C502" s="5">
        <v>5</v>
      </c>
      <c r="D502" s="17">
        <v>600</v>
      </c>
      <c r="E502" s="5" t="s">
        <v>14</v>
      </c>
      <c r="F502" s="105" t="s">
        <v>1357</v>
      </c>
      <c r="G502" s="2" t="s">
        <v>1573</v>
      </c>
      <c r="H502" s="5" t="s">
        <v>17</v>
      </c>
      <c r="I502" s="5" t="s">
        <v>27</v>
      </c>
      <c r="J502" s="224"/>
    </row>
    <row r="503" spans="1:10" x14ac:dyDescent="0.35">
      <c r="A503" s="90">
        <v>47</v>
      </c>
      <c r="B503" s="105" t="s">
        <v>1516</v>
      </c>
      <c r="C503" s="5">
        <v>5</v>
      </c>
      <c r="D503" s="17">
        <v>600</v>
      </c>
      <c r="E503" s="5" t="s">
        <v>14</v>
      </c>
      <c r="F503" s="105" t="s">
        <v>1516</v>
      </c>
      <c r="G503" s="2" t="s">
        <v>1517</v>
      </c>
      <c r="H503" s="5" t="s">
        <v>17</v>
      </c>
      <c r="I503" s="5" t="s">
        <v>18</v>
      </c>
      <c r="J503" s="224"/>
    </row>
    <row r="504" spans="1:10" x14ac:dyDescent="0.35">
      <c r="A504" s="90">
        <v>48</v>
      </c>
      <c r="B504" s="105" t="s">
        <v>1358</v>
      </c>
      <c r="C504" s="5">
        <v>5</v>
      </c>
      <c r="D504" s="17">
        <v>600</v>
      </c>
      <c r="E504" s="5" t="s">
        <v>14</v>
      </c>
      <c r="F504" s="105" t="s">
        <v>1358</v>
      </c>
      <c r="G504" s="2" t="s">
        <v>1463</v>
      </c>
      <c r="H504" s="5" t="s">
        <v>17</v>
      </c>
      <c r="I504" s="5" t="s">
        <v>18</v>
      </c>
      <c r="J504" s="224"/>
    </row>
    <row r="505" spans="1:10" x14ac:dyDescent="0.35">
      <c r="A505" s="90">
        <v>49</v>
      </c>
      <c r="B505" s="105" t="s">
        <v>1359</v>
      </c>
      <c r="C505" s="5">
        <v>5</v>
      </c>
      <c r="D505" s="17">
        <v>600</v>
      </c>
      <c r="E505" s="5" t="s">
        <v>14</v>
      </c>
      <c r="F505" s="105" t="s">
        <v>1359</v>
      </c>
      <c r="G505" s="2" t="s">
        <v>1464</v>
      </c>
      <c r="H505" s="5" t="s">
        <v>17</v>
      </c>
      <c r="I505" s="5" t="s">
        <v>18</v>
      </c>
      <c r="J505" s="224"/>
    </row>
    <row r="506" spans="1:10" x14ac:dyDescent="0.35">
      <c r="A506" s="90">
        <v>50</v>
      </c>
      <c r="B506" s="105" t="s">
        <v>1360</v>
      </c>
      <c r="C506" s="5">
        <v>5</v>
      </c>
      <c r="D506" s="17">
        <v>600</v>
      </c>
      <c r="E506" s="5" t="s">
        <v>14</v>
      </c>
      <c r="F506" s="105" t="s">
        <v>1360</v>
      </c>
      <c r="G506" s="2" t="s">
        <v>1569</v>
      </c>
      <c r="H506" s="5" t="s">
        <v>17</v>
      </c>
      <c r="I506" s="5" t="s">
        <v>18</v>
      </c>
      <c r="J506" s="224"/>
    </row>
    <row r="507" spans="1:10" x14ac:dyDescent="0.35">
      <c r="A507" s="90">
        <v>51</v>
      </c>
      <c r="B507" s="106" t="s">
        <v>1361</v>
      </c>
      <c r="C507" s="5">
        <v>5</v>
      </c>
      <c r="D507" s="17">
        <v>600</v>
      </c>
      <c r="E507" s="5" t="s">
        <v>14</v>
      </c>
      <c r="F507" s="105" t="s">
        <v>1343</v>
      </c>
      <c r="G507" s="2" t="s">
        <v>1453</v>
      </c>
      <c r="H507" s="5" t="s">
        <v>17</v>
      </c>
      <c r="I507" s="5" t="s">
        <v>18</v>
      </c>
      <c r="J507" s="224" t="s">
        <v>275</v>
      </c>
    </row>
    <row r="508" spans="1:10" x14ac:dyDescent="0.35">
      <c r="A508" s="90">
        <v>52</v>
      </c>
      <c r="B508" s="107" t="s">
        <v>1362</v>
      </c>
      <c r="C508" s="5">
        <v>5</v>
      </c>
      <c r="D508" s="17">
        <v>600</v>
      </c>
      <c r="E508" s="5" t="s">
        <v>14</v>
      </c>
      <c r="F508" s="107" t="s">
        <v>1362</v>
      </c>
      <c r="G508" s="2" t="s">
        <v>1465</v>
      </c>
      <c r="H508" s="5" t="s">
        <v>17</v>
      </c>
      <c r="I508" s="5" t="s">
        <v>18</v>
      </c>
      <c r="J508" s="224"/>
    </row>
    <row r="509" spans="1:10" x14ac:dyDescent="0.35">
      <c r="A509" s="90">
        <v>53</v>
      </c>
      <c r="B509" s="107" t="s">
        <v>1363</v>
      </c>
      <c r="C509" s="5">
        <v>5</v>
      </c>
      <c r="D509" s="17">
        <v>600</v>
      </c>
      <c r="E509" s="5" t="s">
        <v>14</v>
      </c>
      <c r="F509" s="107" t="s">
        <v>1363</v>
      </c>
      <c r="G509" s="2" t="s">
        <v>1466</v>
      </c>
      <c r="H509" s="5" t="s">
        <v>17</v>
      </c>
      <c r="I509" s="5" t="s">
        <v>18</v>
      </c>
      <c r="J509" s="224"/>
    </row>
    <row r="510" spans="1:10" x14ac:dyDescent="0.35">
      <c r="A510" s="90">
        <v>54</v>
      </c>
      <c r="B510" s="107" t="s">
        <v>1364</v>
      </c>
      <c r="C510" s="5">
        <v>5</v>
      </c>
      <c r="D510" s="17">
        <v>600</v>
      </c>
      <c r="E510" s="5" t="s">
        <v>14</v>
      </c>
      <c r="F510" s="107" t="s">
        <v>1364</v>
      </c>
      <c r="G510" s="2" t="s">
        <v>1545</v>
      </c>
      <c r="H510" s="5" t="s">
        <v>17</v>
      </c>
      <c r="I510" s="5" t="s">
        <v>18</v>
      </c>
      <c r="J510" s="224"/>
    </row>
    <row r="511" spans="1:10" x14ac:dyDescent="0.35">
      <c r="A511" s="90">
        <v>55</v>
      </c>
      <c r="B511" s="107" t="s">
        <v>1365</v>
      </c>
      <c r="C511" s="5">
        <v>5</v>
      </c>
      <c r="D511" s="17">
        <v>600</v>
      </c>
      <c r="E511" s="5" t="s">
        <v>14</v>
      </c>
      <c r="F511" s="107" t="s">
        <v>1365</v>
      </c>
      <c r="G511" s="2" t="s">
        <v>1563</v>
      </c>
      <c r="H511" s="5" t="s">
        <v>17</v>
      </c>
      <c r="I511" s="5" t="s">
        <v>18</v>
      </c>
      <c r="J511" s="224"/>
    </row>
    <row r="512" spans="1:10" x14ac:dyDescent="0.35">
      <c r="A512" s="90">
        <v>56</v>
      </c>
      <c r="B512" s="107" t="s">
        <v>1366</v>
      </c>
      <c r="C512" s="5">
        <v>5</v>
      </c>
      <c r="D512" s="17">
        <v>600</v>
      </c>
      <c r="E512" s="5" t="s">
        <v>14</v>
      </c>
      <c r="F512" s="107" t="s">
        <v>1366</v>
      </c>
      <c r="G512" s="2" t="s">
        <v>1514</v>
      </c>
      <c r="H512" s="5" t="s">
        <v>17</v>
      </c>
      <c r="I512" s="5" t="s">
        <v>18</v>
      </c>
      <c r="J512" s="224"/>
    </row>
    <row r="513" spans="1:10" x14ac:dyDescent="0.35">
      <c r="A513" s="90">
        <v>57</v>
      </c>
      <c r="B513" s="108" t="s">
        <v>1367</v>
      </c>
      <c r="C513" s="5">
        <v>5</v>
      </c>
      <c r="D513" s="17">
        <v>600</v>
      </c>
      <c r="E513" s="5" t="s">
        <v>14</v>
      </c>
      <c r="F513" s="108" t="s">
        <v>1367</v>
      </c>
      <c r="G513" s="2" t="s">
        <v>1525</v>
      </c>
      <c r="H513" s="5" t="s">
        <v>17</v>
      </c>
      <c r="I513" s="5" t="s">
        <v>18</v>
      </c>
      <c r="J513" s="224"/>
    </row>
    <row r="514" spans="1:10" x14ac:dyDescent="0.35">
      <c r="A514" s="90">
        <v>58</v>
      </c>
      <c r="B514" s="104" t="s">
        <v>1368</v>
      </c>
      <c r="C514" s="5">
        <v>5</v>
      </c>
      <c r="D514" s="17">
        <v>600</v>
      </c>
      <c r="E514" s="5" t="s">
        <v>14</v>
      </c>
      <c r="F514" s="104" t="s">
        <v>1368</v>
      </c>
      <c r="G514" s="2" t="s">
        <v>1572</v>
      </c>
      <c r="H514" s="5" t="s">
        <v>17</v>
      </c>
      <c r="I514" s="5" t="s">
        <v>18</v>
      </c>
      <c r="J514" s="224"/>
    </row>
    <row r="515" spans="1:10" x14ac:dyDescent="0.35">
      <c r="A515" s="90">
        <v>59</v>
      </c>
      <c r="B515" s="38" t="s">
        <v>862</v>
      </c>
      <c r="C515" s="33">
        <v>5</v>
      </c>
      <c r="D515" s="42">
        <v>600</v>
      </c>
      <c r="E515" s="41" t="s">
        <v>14</v>
      </c>
      <c r="F515" s="38" t="s">
        <v>863</v>
      </c>
      <c r="G515" s="39" t="s">
        <v>864</v>
      </c>
      <c r="H515" s="41" t="s">
        <v>17</v>
      </c>
      <c r="I515" s="41" t="s">
        <v>18</v>
      </c>
      <c r="J515" s="149"/>
    </row>
    <row r="516" spans="1:10" x14ac:dyDescent="0.35">
      <c r="A516" s="90">
        <v>60</v>
      </c>
      <c r="B516" s="226" t="s">
        <v>2229</v>
      </c>
      <c r="C516" s="5">
        <v>5</v>
      </c>
      <c r="D516" s="17">
        <v>600</v>
      </c>
      <c r="E516" s="5" t="s">
        <v>14</v>
      </c>
      <c r="F516" s="226" t="s">
        <v>2229</v>
      </c>
      <c r="G516" s="2" t="s">
        <v>2230</v>
      </c>
      <c r="H516" s="5" t="s">
        <v>17</v>
      </c>
      <c r="I516" s="5" t="s">
        <v>18</v>
      </c>
      <c r="J516" s="149"/>
    </row>
    <row r="517" spans="1:10" x14ac:dyDescent="0.35">
      <c r="A517" s="90">
        <v>61</v>
      </c>
      <c r="B517" s="226" t="s">
        <v>2246</v>
      </c>
      <c r="C517" s="5"/>
      <c r="D517" s="17"/>
      <c r="E517" s="5"/>
      <c r="F517" s="104"/>
      <c r="G517" s="2"/>
      <c r="H517" s="5"/>
      <c r="I517" s="5"/>
      <c r="J517" s="224"/>
    </row>
    <row r="518" spans="1:10" x14ac:dyDescent="0.35">
      <c r="A518" s="90">
        <v>62</v>
      </c>
      <c r="B518" s="226" t="s">
        <v>2247</v>
      </c>
      <c r="C518" s="5"/>
      <c r="D518" s="17"/>
      <c r="E518" s="5"/>
      <c r="F518" s="104"/>
      <c r="G518" s="2"/>
      <c r="H518" s="5"/>
      <c r="I518" s="5"/>
      <c r="J518" s="224"/>
    </row>
    <row r="519" spans="1:10" x14ac:dyDescent="0.35">
      <c r="A519" s="90">
        <v>63</v>
      </c>
      <c r="B519" s="226" t="s">
        <v>2248</v>
      </c>
      <c r="C519" s="5"/>
      <c r="D519" s="17"/>
      <c r="E519" s="5"/>
      <c r="F519" s="104"/>
      <c r="G519" s="2"/>
      <c r="H519" s="5"/>
      <c r="I519" s="5"/>
      <c r="J519" s="224"/>
    </row>
    <row r="520" spans="1:10" x14ac:dyDescent="0.35">
      <c r="A520" s="90"/>
      <c r="B520" s="104"/>
      <c r="C520" s="5"/>
      <c r="D520" s="17"/>
      <c r="E520" s="5"/>
      <c r="F520" s="104"/>
      <c r="G520" s="2"/>
      <c r="H520" s="5"/>
      <c r="I520" s="5"/>
      <c r="J520" s="224"/>
    </row>
    <row r="521" spans="1:10" x14ac:dyDescent="0.35">
      <c r="A521" s="90"/>
      <c r="B521" s="104"/>
      <c r="C521" s="5"/>
      <c r="D521" s="17"/>
      <c r="E521" s="5"/>
      <c r="F521" s="104"/>
      <c r="G521" s="2"/>
      <c r="H521" s="5"/>
      <c r="I521" s="5"/>
      <c r="J521" s="224"/>
    </row>
    <row r="522" spans="1:10" x14ac:dyDescent="0.35">
      <c r="A522" s="90">
        <v>1</v>
      </c>
      <c r="B522" s="105" t="s">
        <v>1369</v>
      </c>
      <c r="C522" s="5">
        <v>5</v>
      </c>
      <c r="D522" s="17">
        <v>700</v>
      </c>
      <c r="E522" s="5" t="s">
        <v>14</v>
      </c>
      <c r="F522" s="105" t="s">
        <v>1369</v>
      </c>
      <c r="G522" s="2" t="s">
        <v>1467</v>
      </c>
      <c r="H522" s="5" t="s">
        <v>17</v>
      </c>
      <c r="I522" s="5" t="s">
        <v>18</v>
      </c>
      <c r="J522" s="224"/>
    </row>
    <row r="523" spans="1:10" x14ac:dyDescent="0.35">
      <c r="A523" s="90">
        <v>2</v>
      </c>
      <c r="B523" s="105" t="s">
        <v>1370</v>
      </c>
      <c r="C523" s="5">
        <v>5</v>
      </c>
      <c r="D523" s="17">
        <v>700</v>
      </c>
      <c r="E523" s="5" t="s">
        <v>14</v>
      </c>
      <c r="F523" s="105" t="s">
        <v>1370</v>
      </c>
      <c r="G523" s="2" t="s">
        <v>1551</v>
      </c>
      <c r="H523" s="5" t="s">
        <v>17</v>
      </c>
      <c r="I523" s="5" t="s">
        <v>18</v>
      </c>
      <c r="J523" s="224"/>
    </row>
    <row r="524" spans="1:10" x14ac:dyDescent="0.35">
      <c r="A524" s="90">
        <v>3</v>
      </c>
      <c r="B524" s="105" t="s">
        <v>1371</v>
      </c>
      <c r="C524" s="5">
        <v>5</v>
      </c>
      <c r="D524" s="17">
        <v>700</v>
      </c>
      <c r="E524" s="5" t="s">
        <v>14</v>
      </c>
      <c r="F524" s="101" t="s">
        <v>1468</v>
      </c>
      <c r="G524" s="2" t="s">
        <v>1469</v>
      </c>
      <c r="H524" s="5" t="s">
        <v>17</v>
      </c>
      <c r="I524" s="5" t="s">
        <v>18</v>
      </c>
      <c r="J524" s="224" t="s">
        <v>275</v>
      </c>
    </row>
    <row r="525" spans="1:10" x14ac:dyDescent="0.35">
      <c r="A525" s="90">
        <v>4</v>
      </c>
      <c r="B525" s="105" t="s">
        <v>1372</v>
      </c>
      <c r="C525" s="5">
        <v>5</v>
      </c>
      <c r="D525" s="17">
        <v>700</v>
      </c>
      <c r="E525" s="5" t="s">
        <v>14</v>
      </c>
      <c r="F525" s="105" t="s">
        <v>1372</v>
      </c>
      <c r="G525" s="2" t="s">
        <v>1470</v>
      </c>
      <c r="H525" s="5" t="s">
        <v>17</v>
      </c>
      <c r="I525" s="5" t="s">
        <v>18</v>
      </c>
      <c r="J525" s="224"/>
    </row>
    <row r="526" spans="1:10" x14ac:dyDescent="0.35">
      <c r="A526" s="90">
        <v>5</v>
      </c>
      <c r="B526" s="105" t="s">
        <v>1373</v>
      </c>
      <c r="C526" s="5">
        <v>5</v>
      </c>
      <c r="D526" s="17">
        <v>700</v>
      </c>
      <c r="E526" s="5" t="s">
        <v>14</v>
      </c>
      <c r="F526" s="105" t="s">
        <v>1373</v>
      </c>
      <c r="G526" s="2" t="s">
        <v>1560</v>
      </c>
      <c r="H526" s="5" t="s">
        <v>17</v>
      </c>
      <c r="I526" s="5" t="s">
        <v>18</v>
      </c>
      <c r="J526" s="224"/>
    </row>
    <row r="527" spans="1:10" x14ac:dyDescent="0.35">
      <c r="A527" s="90">
        <v>6</v>
      </c>
      <c r="B527" s="105" t="s">
        <v>1471</v>
      </c>
      <c r="C527" s="5">
        <v>5</v>
      </c>
      <c r="D527" s="17">
        <v>700</v>
      </c>
      <c r="E527" s="5" t="s">
        <v>14</v>
      </c>
      <c r="F527" s="105" t="s">
        <v>1471</v>
      </c>
      <c r="G527" s="2" t="s">
        <v>1472</v>
      </c>
      <c r="H527" s="5" t="s">
        <v>17</v>
      </c>
      <c r="I527" s="5" t="s">
        <v>872</v>
      </c>
      <c r="J527" s="224"/>
    </row>
    <row r="528" spans="1:10" x14ac:dyDescent="0.35">
      <c r="A528" s="90">
        <v>7</v>
      </c>
      <c r="B528" s="105" t="s">
        <v>1374</v>
      </c>
      <c r="C528" s="5">
        <v>5</v>
      </c>
      <c r="D528" s="17">
        <v>700</v>
      </c>
      <c r="E528" s="5" t="s">
        <v>14</v>
      </c>
      <c r="F528" s="105" t="s">
        <v>1374</v>
      </c>
      <c r="G528" s="2" t="s">
        <v>1473</v>
      </c>
      <c r="H528" s="5" t="s">
        <v>17</v>
      </c>
      <c r="I528" s="5" t="s">
        <v>18</v>
      </c>
      <c r="J528" s="224"/>
    </row>
    <row r="529" spans="1:12" x14ac:dyDescent="0.35">
      <c r="A529" s="90">
        <v>8</v>
      </c>
      <c r="B529" s="105" t="s">
        <v>1375</v>
      </c>
      <c r="C529" s="5">
        <v>5</v>
      </c>
      <c r="D529" s="17">
        <v>700</v>
      </c>
      <c r="E529" s="5" t="s">
        <v>14</v>
      </c>
      <c r="F529" s="105" t="s">
        <v>1375</v>
      </c>
      <c r="G529" s="2" t="s">
        <v>1556</v>
      </c>
      <c r="H529" s="5" t="s">
        <v>17</v>
      </c>
      <c r="I529" s="5" t="s">
        <v>18</v>
      </c>
      <c r="J529" s="224"/>
    </row>
    <row r="530" spans="1:12" x14ac:dyDescent="0.35">
      <c r="A530" s="90">
        <v>9</v>
      </c>
      <c r="B530" s="105" t="s">
        <v>1376</v>
      </c>
      <c r="C530" s="5">
        <v>5</v>
      </c>
      <c r="D530" s="17">
        <v>700</v>
      </c>
      <c r="E530" s="5" t="s">
        <v>14</v>
      </c>
      <c r="F530" s="105" t="s">
        <v>1376</v>
      </c>
      <c r="G530" s="2" t="s">
        <v>1475</v>
      </c>
      <c r="H530" s="5" t="s">
        <v>17</v>
      </c>
      <c r="I530" s="5" t="s">
        <v>27</v>
      </c>
      <c r="J530" s="224"/>
    </row>
    <row r="531" spans="1:12" x14ac:dyDescent="0.35">
      <c r="A531" s="90">
        <v>10</v>
      </c>
      <c r="B531" s="105" t="s">
        <v>1474</v>
      </c>
      <c r="C531" s="5">
        <v>5</v>
      </c>
      <c r="D531" s="17">
        <v>700</v>
      </c>
      <c r="E531" s="5" t="s">
        <v>14</v>
      </c>
      <c r="F531" s="105" t="s">
        <v>1477</v>
      </c>
      <c r="G531" s="2" t="s">
        <v>1476</v>
      </c>
      <c r="H531" s="5" t="s">
        <v>17</v>
      </c>
      <c r="I531" s="5" t="s">
        <v>18</v>
      </c>
      <c r="J531" s="224" t="s">
        <v>275</v>
      </c>
    </row>
    <row r="532" spans="1:12" x14ac:dyDescent="0.35">
      <c r="A532" s="90">
        <v>11</v>
      </c>
      <c r="B532" s="105" t="s">
        <v>1378</v>
      </c>
      <c r="C532" s="5">
        <v>5</v>
      </c>
      <c r="D532" s="17">
        <v>700</v>
      </c>
      <c r="E532" s="5" t="s">
        <v>14</v>
      </c>
      <c r="F532" s="105" t="s">
        <v>1378</v>
      </c>
      <c r="G532" s="2" t="s">
        <v>1548</v>
      </c>
      <c r="H532" s="5" t="s">
        <v>17</v>
      </c>
      <c r="I532" s="5" t="s">
        <v>18</v>
      </c>
      <c r="J532" s="224"/>
    </row>
    <row r="533" spans="1:12" x14ac:dyDescent="0.35">
      <c r="A533" s="90">
        <v>12</v>
      </c>
      <c r="B533" s="105" t="s">
        <v>1479</v>
      </c>
      <c r="C533" s="5">
        <v>5</v>
      </c>
      <c r="D533" s="17">
        <v>700</v>
      </c>
      <c r="E533" s="5" t="s">
        <v>14</v>
      </c>
      <c r="F533" s="105" t="s">
        <v>1478</v>
      </c>
      <c r="G533" s="2" t="s">
        <v>1481</v>
      </c>
      <c r="H533" s="5" t="s">
        <v>17</v>
      </c>
      <c r="I533" s="5" t="s">
        <v>27</v>
      </c>
      <c r="J533" s="224"/>
    </row>
    <row r="534" spans="1:12" x14ac:dyDescent="0.35">
      <c r="A534" s="90">
        <v>13</v>
      </c>
      <c r="B534" s="105" t="s">
        <v>1380</v>
      </c>
      <c r="C534" s="5">
        <v>5</v>
      </c>
      <c r="D534" s="17">
        <v>700</v>
      </c>
      <c r="E534" s="5" t="s">
        <v>14</v>
      </c>
      <c r="F534" s="105" t="s">
        <v>1380</v>
      </c>
      <c r="G534" s="2" t="s">
        <v>1412</v>
      </c>
      <c r="H534" s="5" t="s">
        <v>17</v>
      </c>
      <c r="I534" s="5" t="s">
        <v>18</v>
      </c>
      <c r="J534" s="224"/>
    </row>
    <row r="535" spans="1:12" x14ac:dyDescent="0.35">
      <c r="A535" s="90">
        <v>14</v>
      </c>
      <c r="B535" s="105" t="s">
        <v>1480</v>
      </c>
      <c r="C535" s="5">
        <v>5</v>
      </c>
      <c r="D535" s="17">
        <v>700</v>
      </c>
      <c r="E535" s="5" t="s">
        <v>14</v>
      </c>
      <c r="F535" s="105" t="s">
        <v>1480</v>
      </c>
      <c r="G535" s="2" t="s">
        <v>1482</v>
      </c>
      <c r="H535" s="5" t="s">
        <v>17</v>
      </c>
      <c r="I535" s="5" t="s">
        <v>18</v>
      </c>
      <c r="J535" s="224"/>
    </row>
    <row r="536" spans="1:12" x14ac:dyDescent="0.35">
      <c r="A536" s="90">
        <v>15</v>
      </c>
      <c r="B536" s="105" t="s">
        <v>2205</v>
      </c>
      <c r="C536" s="5">
        <v>5</v>
      </c>
      <c r="D536" s="17">
        <v>700</v>
      </c>
      <c r="E536" s="5" t="s">
        <v>14</v>
      </c>
      <c r="F536" s="105" t="s">
        <v>1480</v>
      </c>
      <c r="G536" s="2" t="s">
        <v>1482</v>
      </c>
      <c r="H536" s="5" t="s">
        <v>17</v>
      </c>
      <c r="I536" s="5" t="s">
        <v>18</v>
      </c>
      <c r="J536" s="100" t="s">
        <v>275</v>
      </c>
    </row>
    <row r="537" spans="1:12" x14ac:dyDescent="0.35">
      <c r="A537" s="90">
        <v>16</v>
      </c>
      <c r="B537" s="105" t="s">
        <v>1381</v>
      </c>
      <c r="C537" s="5">
        <v>5</v>
      </c>
      <c r="D537" s="17">
        <v>700</v>
      </c>
      <c r="E537" s="5" t="s">
        <v>14</v>
      </c>
      <c r="F537" s="105" t="s">
        <v>1381</v>
      </c>
      <c r="G537" s="2" t="s">
        <v>1530</v>
      </c>
      <c r="H537" s="5" t="s">
        <v>17</v>
      </c>
      <c r="I537" s="5" t="s">
        <v>27</v>
      </c>
      <c r="J537" s="224"/>
    </row>
    <row r="538" spans="1:12" x14ac:dyDescent="0.35">
      <c r="A538" s="90">
        <v>17</v>
      </c>
      <c r="B538" s="105" t="s">
        <v>1383</v>
      </c>
      <c r="C538" s="5">
        <v>5</v>
      </c>
      <c r="D538" s="17">
        <v>700</v>
      </c>
      <c r="E538" s="5" t="s">
        <v>14</v>
      </c>
      <c r="F538" s="105" t="s">
        <v>1382</v>
      </c>
      <c r="G538" s="2" t="s">
        <v>1508</v>
      </c>
      <c r="H538" s="5" t="s">
        <v>17</v>
      </c>
      <c r="I538" s="5" t="s">
        <v>18</v>
      </c>
      <c r="J538" s="224" t="s">
        <v>275</v>
      </c>
      <c r="L538" s="94" t="s">
        <v>776</v>
      </c>
    </row>
    <row r="539" spans="1:12" x14ac:dyDescent="0.35">
      <c r="A539" s="90">
        <v>18</v>
      </c>
      <c r="B539" s="105" t="s">
        <v>1384</v>
      </c>
      <c r="C539" s="5">
        <v>5</v>
      </c>
      <c r="D539" s="17">
        <v>700</v>
      </c>
      <c r="E539" s="5" t="s">
        <v>14</v>
      </c>
      <c r="F539" s="105" t="s">
        <v>1384</v>
      </c>
      <c r="G539" s="2" t="s">
        <v>1483</v>
      </c>
      <c r="H539" s="5" t="s">
        <v>17</v>
      </c>
      <c r="I539" s="5" t="s">
        <v>18</v>
      </c>
      <c r="J539" s="224"/>
    </row>
    <row r="540" spans="1:12" x14ac:dyDescent="0.35">
      <c r="A540" s="90">
        <v>19</v>
      </c>
      <c r="B540" s="105" t="s">
        <v>1385</v>
      </c>
      <c r="C540" s="5">
        <v>5</v>
      </c>
      <c r="D540" s="17">
        <v>700</v>
      </c>
      <c r="E540" s="5" t="s">
        <v>14</v>
      </c>
      <c r="F540" s="105" t="s">
        <v>1385</v>
      </c>
      <c r="G540" s="2" t="s">
        <v>1542</v>
      </c>
      <c r="H540" s="5" t="s">
        <v>17</v>
      </c>
      <c r="I540" s="5" t="s">
        <v>27</v>
      </c>
      <c r="J540" s="224"/>
    </row>
    <row r="541" spans="1:12" x14ac:dyDescent="0.35">
      <c r="A541" s="90">
        <v>20</v>
      </c>
      <c r="B541" s="105" t="s">
        <v>1386</v>
      </c>
      <c r="C541" s="5">
        <v>5</v>
      </c>
      <c r="D541" s="17">
        <v>700</v>
      </c>
      <c r="E541" s="5" t="s">
        <v>14</v>
      </c>
      <c r="F541" s="105" t="s">
        <v>1386</v>
      </c>
      <c r="G541" s="2" t="s">
        <v>1435</v>
      </c>
      <c r="H541" s="5" t="s">
        <v>17</v>
      </c>
      <c r="I541" s="5" t="s">
        <v>27</v>
      </c>
      <c r="J541" s="224"/>
    </row>
    <row r="542" spans="1:12" x14ac:dyDescent="0.35">
      <c r="A542" s="90">
        <v>21</v>
      </c>
      <c r="B542" s="105" t="s">
        <v>1387</v>
      </c>
      <c r="C542" s="5">
        <v>5</v>
      </c>
      <c r="D542" s="17">
        <v>700</v>
      </c>
      <c r="E542" s="5" t="s">
        <v>14</v>
      </c>
      <c r="F542" s="105" t="s">
        <v>1387</v>
      </c>
      <c r="G542" s="2" t="s">
        <v>1484</v>
      </c>
      <c r="H542" s="5" t="s">
        <v>17</v>
      </c>
      <c r="I542" s="5" t="s">
        <v>18</v>
      </c>
      <c r="J542" s="224"/>
    </row>
    <row r="543" spans="1:12" x14ac:dyDescent="0.35">
      <c r="A543" s="90">
        <v>22</v>
      </c>
      <c r="B543" s="105" t="s">
        <v>1388</v>
      </c>
      <c r="C543" s="5">
        <v>5</v>
      </c>
      <c r="D543" s="17">
        <v>700</v>
      </c>
      <c r="E543" s="5" t="s">
        <v>14</v>
      </c>
      <c r="F543" s="105" t="s">
        <v>1380</v>
      </c>
      <c r="G543" s="2" t="s">
        <v>1412</v>
      </c>
      <c r="H543" s="5" t="s">
        <v>17</v>
      </c>
      <c r="I543" s="5" t="s">
        <v>18</v>
      </c>
      <c r="J543" s="224" t="s">
        <v>275</v>
      </c>
    </row>
    <row r="544" spans="1:12" x14ac:dyDescent="0.35">
      <c r="A544" s="90">
        <v>23</v>
      </c>
      <c r="B544" s="105" t="s">
        <v>1389</v>
      </c>
      <c r="C544" s="5">
        <v>5</v>
      </c>
      <c r="D544" s="17">
        <v>700</v>
      </c>
      <c r="E544" s="5" t="s">
        <v>14</v>
      </c>
      <c r="F544" s="105" t="s">
        <v>1485</v>
      </c>
      <c r="G544" s="2" t="s">
        <v>1486</v>
      </c>
      <c r="H544" s="5" t="s">
        <v>17</v>
      </c>
      <c r="I544" s="5" t="s">
        <v>18</v>
      </c>
      <c r="J544" s="224"/>
    </row>
    <row r="545" spans="1:10" x14ac:dyDescent="0.35">
      <c r="A545" s="90">
        <v>24</v>
      </c>
      <c r="B545" s="105" t="s">
        <v>1549</v>
      </c>
      <c r="C545" s="5">
        <v>5</v>
      </c>
      <c r="D545" s="17">
        <v>700</v>
      </c>
      <c r="E545" s="5" t="s">
        <v>14</v>
      </c>
      <c r="F545" s="105" t="s">
        <v>1549</v>
      </c>
      <c r="G545" s="2" t="s">
        <v>1550</v>
      </c>
      <c r="H545" s="5" t="s">
        <v>17</v>
      </c>
      <c r="I545" s="5" t="s">
        <v>18</v>
      </c>
      <c r="J545" s="224"/>
    </row>
    <row r="546" spans="1:10" x14ac:dyDescent="0.35">
      <c r="A546" s="90">
        <v>25</v>
      </c>
      <c r="B546" s="105" t="s">
        <v>1390</v>
      </c>
      <c r="C546" s="5">
        <v>5</v>
      </c>
      <c r="D546" s="17">
        <v>700</v>
      </c>
      <c r="E546" s="5" t="s">
        <v>14</v>
      </c>
      <c r="F546" s="105" t="s">
        <v>1390</v>
      </c>
      <c r="G546" s="2" t="s">
        <v>1487</v>
      </c>
      <c r="H546" s="5" t="s">
        <v>17</v>
      </c>
      <c r="I546" s="5" t="s">
        <v>18</v>
      </c>
      <c r="J546" s="224"/>
    </row>
    <row r="547" spans="1:10" x14ac:dyDescent="0.35">
      <c r="A547" s="90">
        <v>26</v>
      </c>
      <c r="B547" s="105" t="s">
        <v>1391</v>
      </c>
      <c r="C547" s="5">
        <v>5</v>
      </c>
      <c r="D547" s="17">
        <v>700</v>
      </c>
      <c r="E547" s="5" t="s">
        <v>14</v>
      </c>
      <c r="F547" s="105" t="s">
        <v>1391</v>
      </c>
      <c r="G547" s="2" t="s">
        <v>1541</v>
      </c>
      <c r="H547" s="5" t="s">
        <v>17</v>
      </c>
      <c r="I547" s="5" t="s">
        <v>18</v>
      </c>
      <c r="J547" s="224"/>
    </row>
    <row r="548" spans="1:10" x14ac:dyDescent="0.35">
      <c r="A548" s="90">
        <v>27</v>
      </c>
      <c r="B548" s="105" t="s">
        <v>1392</v>
      </c>
      <c r="C548" s="5">
        <v>5</v>
      </c>
      <c r="D548" s="17">
        <v>700</v>
      </c>
      <c r="E548" s="5" t="s">
        <v>14</v>
      </c>
      <c r="F548" s="105" t="s">
        <v>1384</v>
      </c>
      <c r="G548" s="2" t="s">
        <v>1483</v>
      </c>
      <c r="H548" s="5" t="s">
        <v>17</v>
      </c>
      <c r="I548" s="5" t="s">
        <v>18</v>
      </c>
      <c r="J548" s="224" t="s">
        <v>275</v>
      </c>
    </row>
    <row r="549" spans="1:10" x14ac:dyDescent="0.35">
      <c r="A549" s="90">
        <v>28</v>
      </c>
      <c r="B549" s="105" t="s">
        <v>1393</v>
      </c>
      <c r="C549" s="5">
        <v>5</v>
      </c>
      <c r="D549" s="17">
        <v>700</v>
      </c>
      <c r="E549" s="5" t="s">
        <v>14</v>
      </c>
      <c r="F549" s="105" t="s">
        <v>1393</v>
      </c>
      <c r="G549" s="2" t="s">
        <v>1488</v>
      </c>
      <c r="H549" s="5" t="s">
        <v>17</v>
      </c>
      <c r="I549" s="5" t="s">
        <v>18</v>
      </c>
      <c r="J549" s="224"/>
    </row>
    <row r="550" spans="1:10" x14ac:dyDescent="0.35">
      <c r="A550" s="90">
        <v>29</v>
      </c>
      <c r="B550" s="105" t="s">
        <v>1394</v>
      </c>
      <c r="C550" s="5">
        <v>5</v>
      </c>
      <c r="D550" s="17">
        <v>700</v>
      </c>
      <c r="E550" s="5" t="s">
        <v>14</v>
      </c>
      <c r="F550" s="105" t="s">
        <v>1394</v>
      </c>
      <c r="G550" s="2" t="s">
        <v>1543</v>
      </c>
      <c r="H550" s="5" t="s">
        <v>17</v>
      </c>
      <c r="I550" s="5" t="s">
        <v>18</v>
      </c>
      <c r="J550" s="224"/>
    </row>
    <row r="551" spans="1:10" x14ac:dyDescent="0.35">
      <c r="A551" s="90">
        <v>30</v>
      </c>
      <c r="B551" s="105" t="s">
        <v>1395</v>
      </c>
      <c r="C551" s="5">
        <v>5</v>
      </c>
      <c r="D551" s="17">
        <v>700</v>
      </c>
      <c r="E551" s="5" t="s">
        <v>14</v>
      </c>
      <c r="F551" s="105" t="s">
        <v>1395</v>
      </c>
      <c r="G551" s="2" t="s">
        <v>1489</v>
      </c>
      <c r="H551" s="5" t="s">
        <v>17</v>
      </c>
      <c r="I551" s="5" t="s">
        <v>27</v>
      </c>
      <c r="J551" s="224"/>
    </row>
    <row r="552" spans="1:10" x14ac:dyDescent="0.35">
      <c r="A552" s="90">
        <v>31</v>
      </c>
      <c r="B552" s="105" t="s">
        <v>1396</v>
      </c>
      <c r="C552" s="5">
        <v>5</v>
      </c>
      <c r="D552" s="17">
        <v>700</v>
      </c>
      <c r="E552" s="5" t="s">
        <v>14</v>
      </c>
      <c r="F552" s="105" t="s">
        <v>1539</v>
      </c>
      <c r="G552" s="2" t="s">
        <v>1490</v>
      </c>
      <c r="H552" s="5" t="s">
        <v>17</v>
      </c>
      <c r="I552" s="5" t="s">
        <v>18</v>
      </c>
      <c r="J552" s="224"/>
    </row>
    <row r="553" spans="1:10" x14ac:dyDescent="0.35">
      <c r="A553" s="90">
        <v>32</v>
      </c>
      <c r="B553" s="105" t="s">
        <v>1397</v>
      </c>
      <c r="C553" s="5">
        <v>5</v>
      </c>
      <c r="D553" s="17">
        <v>700</v>
      </c>
      <c r="E553" s="5" t="s">
        <v>14</v>
      </c>
      <c r="F553" s="105" t="s">
        <v>1397</v>
      </c>
      <c r="G553" s="2" t="s">
        <v>1491</v>
      </c>
      <c r="H553" s="5" t="s">
        <v>17</v>
      </c>
      <c r="I553" s="5" t="s">
        <v>18</v>
      </c>
      <c r="J553" s="224"/>
    </row>
    <row r="554" spans="1:10" x14ac:dyDescent="0.35">
      <c r="A554" s="90">
        <v>33</v>
      </c>
      <c r="B554" s="105" t="s">
        <v>1413</v>
      </c>
      <c r="C554" s="5">
        <v>5</v>
      </c>
      <c r="D554" s="17">
        <v>700</v>
      </c>
      <c r="E554" s="5" t="s">
        <v>14</v>
      </c>
      <c r="F554" s="105" t="s">
        <v>1413</v>
      </c>
      <c r="G554" s="2" t="s">
        <v>1414</v>
      </c>
      <c r="H554" s="5" t="s">
        <v>17</v>
      </c>
      <c r="I554" s="5" t="s">
        <v>18</v>
      </c>
      <c r="J554" s="224"/>
    </row>
    <row r="555" spans="1:10" x14ac:dyDescent="0.35">
      <c r="A555" s="90">
        <v>34</v>
      </c>
      <c r="B555" s="105" t="s">
        <v>1398</v>
      </c>
      <c r="C555" s="5">
        <v>5</v>
      </c>
      <c r="D555" s="17">
        <v>700</v>
      </c>
      <c r="E555" s="5" t="s">
        <v>14</v>
      </c>
      <c r="F555" s="105" t="s">
        <v>1398</v>
      </c>
      <c r="G555" s="2" t="s">
        <v>1554</v>
      </c>
      <c r="H555" s="5" t="s">
        <v>17</v>
      </c>
      <c r="I555" s="5" t="s">
        <v>18</v>
      </c>
      <c r="J555" s="224"/>
    </row>
    <row r="556" spans="1:10" x14ac:dyDescent="0.35">
      <c r="A556" s="90">
        <v>35</v>
      </c>
      <c r="B556" s="105" t="s">
        <v>1318</v>
      </c>
      <c r="C556" s="5">
        <v>5</v>
      </c>
      <c r="D556" s="17">
        <v>700</v>
      </c>
      <c r="E556" s="5" t="s">
        <v>14</v>
      </c>
      <c r="F556" s="105" t="s">
        <v>1318</v>
      </c>
      <c r="G556" s="2" t="s">
        <v>1564</v>
      </c>
      <c r="H556" s="5" t="s">
        <v>17</v>
      </c>
      <c r="I556" s="5" t="s">
        <v>18</v>
      </c>
      <c r="J556" s="224"/>
    </row>
    <row r="557" spans="1:10" x14ac:dyDescent="0.35">
      <c r="A557" s="90">
        <v>36</v>
      </c>
      <c r="B557" s="105" t="s">
        <v>1319</v>
      </c>
      <c r="C557" s="5">
        <v>5</v>
      </c>
      <c r="D557" s="17">
        <v>700</v>
      </c>
      <c r="E557" s="5" t="s">
        <v>14</v>
      </c>
      <c r="F557" s="101" t="s">
        <v>1519</v>
      </c>
      <c r="G557" s="2" t="s">
        <v>1520</v>
      </c>
      <c r="H557" s="5" t="s">
        <v>17</v>
      </c>
      <c r="I557" s="5" t="s">
        <v>18</v>
      </c>
      <c r="J557" s="224"/>
    </row>
    <row r="558" spans="1:10" x14ac:dyDescent="0.35">
      <c r="A558" s="90">
        <v>37</v>
      </c>
      <c r="B558" s="105" t="s">
        <v>1320</v>
      </c>
      <c r="C558" s="5">
        <v>5</v>
      </c>
      <c r="D558" s="17">
        <v>700</v>
      </c>
      <c r="E558" s="5" t="s">
        <v>14</v>
      </c>
      <c r="F558" s="105" t="s">
        <v>1375</v>
      </c>
      <c r="G558" s="2" t="s">
        <v>1556</v>
      </c>
      <c r="H558" s="5" t="s">
        <v>17</v>
      </c>
      <c r="I558" s="5" t="s">
        <v>18</v>
      </c>
      <c r="J558" s="224" t="s">
        <v>275</v>
      </c>
    </row>
    <row r="559" spans="1:10" x14ac:dyDescent="0.35">
      <c r="A559" s="90">
        <v>38</v>
      </c>
      <c r="B559" s="105" t="s">
        <v>1537</v>
      </c>
      <c r="C559" s="5">
        <v>5</v>
      </c>
      <c r="D559" s="17">
        <v>700</v>
      </c>
      <c r="E559" s="5" t="s">
        <v>14</v>
      </c>
      <c r="F559" s="105" t="s">
        <v>1537</v>
      </c>
      <c r="G559" s="2" t="s">
        <v>1538</v>
      </c>
      <c r="H559" s="5" t="s">
        <v>17</v>
      </c>
      <c r="I559" s="5" t="s">
        <v>18</v>
      </c>
      <c r="J559" s="224"/>
    </row>
    <row r="560" spans="1:10" x14ac:dyDescent="0.35">
      <c r="A560" s="90">
        <v>39</v>
      </c>
      <c r="B560" s="105" t="s">
        <v>1328</v>
      </c>
      <c r="C560" s="5">
        <v>5</v>
      </c>
      <c r="D560" s="17">
        <v>700</v>
      </c>
      <c r="E560" s="5" t="s">
        <v>14</v>
      </c>
      <c r="F560" s="105" t="s">
        <v>1328</v>
      </c>
      <c r="G560" s="2" t="s">
        <v>1534</v>
      </c>
      <c r="H560" s="5" t="s">
        <v>17</v>
      </c>
      <c r="I560" s="5" t="s">
        <v>18</v>
      </c>
      <c r="J560" s="224"/>
    </row>
    <row r="561" spans="1:12" x14ac:dyDescent="0.35">
      <c r="A561" s="90">
        <v>40</v>
      </c>
      <c r="B561" s="129" t="s">
        <v>611</v>
      </c>
      <c r="C561" s="130">
        <v>5</v>
      </c>
      <c r="D561" s="145">
        <v>700</v>
      </c>
      <c r="E561" s="140" t="s">
        <v>14</v>
      </c>
      <c r="F561" s="129" t="s">
        <v>612</v>
      </c>
      <c r="G561" s="132" t="s">
        <v>613</v>
      </c>
      <c r="H561" s="140" t="s">
        <v>17</v>
      </c>
      <c r="I561" s="140" t="s">
        <v>18</v>
      </c>
      <c r="J561" s="141" t="s">
        <v>275</v>
      </c>
    </row>
    <row r="562" spans="1:12" x14ac:dyDescent="0.35">
      <c r="A562" s="90">
        <v>41</v>
      </c>
      <c r="B562" s="129" t="s">
        <v>614</v>
      </c>
      <c r="C562" s="130">
        <v>5</v>
      </c>
      <c r="D562" s="145">
        <v>700</v>
      </c>
      <c r="E562" s="140" t="s">
        <v>14</v>
      </c>
      <c r="F562" s="129" t="s">
        <v>612</v>
      </c>
      <c r="G562" s="132" t="s">
        <v>613</v>
      </c>
      <c r="H562" s="140" t="s">
        <v>17</v>
      </c>
      <c r="I562" s="140" t="s">
        <v>18</v>
      </c>
      <c r="J562" s="141" t="s">
        <v>275</v>
      </c>
    </row>
    <row r="563" spans="1:12" x14ac:dyDescent="0.35">
      <c r="A563" s="90">
        <v>42</v>
      </c>
      <c r="B563" s="162" t="s">
        <v>1426</v>
      </c>
      <c r="C563" s="130">
        <v>5</v>
      </c>
      <c r="D563" s="131">
        <v>700</v>
      </c>
      <c r="E563" s="130" t="s">
        <v>14</v>
      </c>
      <c r="F563" s="163" t="s">
        <v>1334</v>
      </c>
      <c r="G563" s="132" t="s">
        <v>1451</v>
      </c>
      <c r="H563" s="130" t="s">
        <v>17</v>
      </c>
      <c r="I563" s="130" t="s">
        <v>18</v>
      </c>
      <c r="J563" s="228"/>
    </row>
    <row r="564" spans="1:12" x14ac:dyDescent="0.35">
      <c r="A564" s="90">
        <v>43</v>
      </c>
      <c r="B564" s="226" t="s">
        <v>2249</v>
      </c>
      <c r="C564" s="130"/>
      <c r="D564" s="131"/>
      <c r="E564" s="130"/>
      <c r="F564" s="163"/>
      <c r="G564" s="132"/>
      <c r="H564" s="130"/>
      <c r="I564" s="130"/>
      <c r="J564" s="228"/>
    </row>
    <row r="565" spans="1:12" x14ac:dyDescent="0.35">
      <c r="A565" s="90">
        <v>44</v>
      </c>
      <c r="B565" s="226" t="s">
        <v>2250</v>
      </c>
      <c r="C565" s="130"/>
      <c r="D565" s="131"/>
      <c r="E565" s="130"/>
      <c r="F565" s="163"/>
      <c r="G565" s="132"/>
      <c r="H565" s="130"/>
      <c r="I565" s="130"/>
      <c r="J565" s="228"/>
    </row>
    <row r="566" spans="1:12" x14ac:dyDescent="0.35">
      <c r="A566" s="90"/>
      <c r="B566" s="162"/>
      <c r="C566" s="130"/>
      <c r="D566" s="131"/>
      <c r="E566" s="130"/>
      <c r="F566" s="163"/>
      <c r="G566" s="132"/>
      <c r="H566" s="130"/>
      <c r="I566" s="130"/>
      <c r="J566" s="228"/>
    </row>
    <row r="567" spans="1:12" x14ac:dyDescent="0.35">
      <c r="A567" s="90"/>
      <c r="B567" s="162"/>
      <c r="C567" s="130"/>
      <c r="D567" s="131"/>
      <c r="E567" s="130"/>
      <c r="F567" s="163"/>
      <c r="G567" s="132"/>
      <c r="H567" s="130"/>
      <c r="I567" s="130"/>
      <c r="J567" s="228"/>
    </row>
    <row r="568" spans="1:12" x14ac:dyDescent="0.35">
      <c r="A568" s="90"/>
      <c r="B568" s="162"/>
      <c r="C568" s="130"/>
      <c r="D568" s="131"/>
      <c r="E568" s="130"/>
      <c r="F568" s="163"/>
      <c r="G568" s="132"/>
      <c r="H568" s="130"/>
      <c r="I568" s="130"/>
      <c r="J568" s="228"/>
    </row>
    <row r="569" spans="1:12" x14ac:dyDescent="0.35">
      <c r="A569" s="90"/>
      <c r="B569" s="105"/>
      <c r="C569" s="5"/>
      <c r="D569" s="17"/>
      <c r="E569" s="5"/>
      <c r="F569" s="105"/>
      <c r="G569" s="2"/>
      <c r="H569" s="5"/>
      <c r="I569" s="5"/>
      <c r="J569" s="224"/>
    </row>
    <row r="570" spans="1:12" x14ac:dyDescent="0.35">
      <c r="A570" s="90">
        <v>1</v>
      </c>
      <c r="B570" s="105" t="s">
        <v>1399</v>
      </c>
      <c r="C570" s="5">
        <v>5</v>
      </c>
      <c r="D570" s="17">
        <v>800</v>
      </c>
      <c r="E570" s="5" t="s">
        <v>14</v>
      </c>
      <c r="F570" s="109" t="s">
        <v>1546</v>
      </c>
      <c r="G570" s="2" t="s">
        <v>1547</v>
      </c>
      <c r="H570" s="5" t="s">
        <v>17</v>
      </c>
      <c r="I570" s="5" t="s">
        <v>18</v>
      </c>
      <c r="J570" s="224" t="s">
        <v>275</v>
      </c>
      <c r="L570" s="94" t="s">
        <v>776</v>
      </c>
    </row>
    <row r="571" spans="1:12" x14ac:dyDescent="0.35">
      <c r="A571" s="90">
        <v>2</v>
      </c>
      <c r="B571" s="105" t="s">
        <v>1400</v>
      </c>
      <c r="C571" s="5">
        <v>5</v>
      </c>
      <c r="D571" s="17">
        <v>800</v>
      </c>
      <c r="E571" s="5" t="s">
        <v>14</v>
      </c>
      <c r="F571" s="105" t="s">
        <v>1402</v>
      </c>
      <c r="G571" s="2" t="s">
        <v>1557</v>
      </c>
      <c r="H571" s="5" t="s">
        <v>17</v>
      </c>
      <c r="I571" s="5" t="s">
        <v>18</v>
      </c>
      <c r="J571" s="224" t="s">
        <v>275</v>
      </c>
    </row>
    <row r="572" spans="1:12" x14ac:dyDescent="0.35">
      <c r="A572" s="90">
        <v>3</v>
      </c>
      <c r="B572" s="105" t="s">
        <v>1401</v>
      </c>
      <c r="C572" s="5">
        <v>5</v>
      </c>
      <c r="D572" s="17">
        <v>800</v>
      </c>
      <c r="E572" s="5" t="s">
        <v>14</v>
      </c>
      <c r="F572" s="105" t="s">
        <v>1401</v>
      </c>
      <c r="G572" s="2" t="s">
        <v>1506</v>
      </c>
      <c r="H572" s="5" t="s">
        <v>17</v>
      </c>
      <c r="I572" s="5" t="s">
        <v>18</v>
      </c>
      <c r="J572" s="224"/>
    </row>
    <row r="573" spans="1:12" x14ac:dyDescent="0.35">
      <c r="A573" s="90">
        <v>4</v>
      </c>
      <c r="B573" s="105" t="s">
        <v>1402</v>
      </c>
      <c r="C573" s="5">
        <v>5</v>
      </c>
      <c r="D573" s="17">
        <v>800</v>
      </c>
      <c r="E573" s="5" t="s">
        <v>14</v>
      </c>
      <c r="F573" s="105" t="s">
        <v>1402</v>
      </c>
      <c r="G573" s="2" t="s">
        <v>1557</v>
      </c>
      <c r="H573" s="5" t="s">
        <v>17</v>
      </c>
      <c r="I573" s="5" t="s">
        <v>18</v>
      </c>
      <c r="J573" s="224"/>
    </row>
    <row r="574" spans="1:12" x14ac:dyDescent="0.35">
      <c r="A574" s="90">
        <v>5</v>
      </c>
      <c r="B574" s="105" t="s">
        <v>1403</v>
      </c>
      <c r="C574" s="5">
        <v>5</v>
      </c>
      <c r="D574" s="17">
        <v>800</v>
      </c>
      <c r="E574" s="5" t="s">
        <v>14</v>
      </c>
      <c r="F574" s="109" t="s">
        <v>1546</v>
      </c>
      <c r="G574" s="2" t="s">
        <v>1547</v>
      </c>
      <c r="H574" s="5" t="s">
        <v>17</v>
      </c>
      <c r="I574" s="5" t="s">
        <v>18</v>
      </c>
      <c r="J574" s="224"/>
    </row>
    <row r="575" spans="1:12" x14ac:dyDescent="0.35">
      <c r="A575" s="90">
        <v>6</v>
      </c>
      <c r="B575" s="105" t="s">
        <v>1404</v>
      </c>
      <c r="C575" s="5">
        <v>5</v>
      </c>
      <c r="D575" s="17">
        <v>800</v>
      </c>
      <c r="E575" s="5" t="s">
        <v>14</v>
      </c>
      <c r="F575" s="105" t="s">
        <v>1404</v>
      </c>
      <c r="G575" s="2" t="s">
        <v>1512</v>
      </c>
      <c r="H575" s="5" t="s">
        <v>17</v>
      </c>
      <c r="I575" s="5" t="s">
        <v>18</v>
      </c>
      <c r="J575" s="224"/>
    </row>
    <row r="576" spans="1:12" x14ac:dyDescent="0.35">
      <c r="A576" s="90">
        <v>7</v>
      </c>
      <c r="B576" s="105" t="s">
        <v>1405</v>
      </c>
      <c r="C576" s="5">
        <v>5</v>
      </c>
      <c r="D576" s="17">
        <v>800</v>
      </c>
      <c r="E576" s="5" t="s">
        <v>14</v>
      </c>
      <c r="F576" s="105" t="s">
        <v>1405</v>
      </c>
      <c r="G576" s="2" t="s">
        <v>1492</v>
      </c>
      <c r="H576" s="5" t="s">
        <v>17</v>
      </c>
      <c r="I576" s="5" t="s">
        <v>18</v>
      </c>
      <c r="J576" s="224"/>
    </row>
    <row r="577" spans="1:10" x14ac:dyDescent="0.35">
      <c r="A577" s="90">
        <v>8</v>
      </c>
      <c r="B577" s="105" t="s">
        <v>1406</v>
      </c>
      <c r="C577" s="5">
        <v>5</v>
      </c>
      <c r="D577" s="17">
        <v>800</v>
      </c>
      <c r="E577" s="5" t="s">
        <v>14</v>
      </c>
      <c r="F577" s="105" t="s">
        <v>1493</v>
      </c>
      <c r="G577" s="2" t="s">
        <v>1494</v>
      </c>
      <c r="H577" s="5" t="s">
        <v>17</v>
      </c>
      <c r="I577" s="5" t="s">
        <v>18</v>
      </c>
      <c r="J577" s="224" t="s">
        <v>275</v>
      </c>
    </row>
    <row r="578" spans="1:10" x14ac:dyDescent="0.35">
      <c r="A578" s="90">
        <v>9</v>
      </c>
      <c r="B578" s="105" t="s">
        <v>1407</v>
      </c>
      <c r="C578" s="5">
        <v>5</v>
      </c>
      <c r="D578" s="17">
        <v>800</v>
      </c>
      <c r="E578" s="5" t="s">
        <v>14</v>
      </c>
      <c r="F578" s="105" t="s">
        <v>1407</v>
      </c>
      <c r="G578" s="2" t="s">
        <v>1495</v>
      </c>
      <c r="H578" s="5" t="s">
        <v>17</v>
      </c>
      <c r="I578" s="5" t="s">
        <v>18</v>
      </c>
      <c r="J578" s="224"/>
    </row>
    <row r="579" spans="1:10" x14ac:dyDescent="0.35">
      <c r="A579" s="90">
        <v>10</v>
      </c>
      <c r="B579" s="105" t="s">
        <v>1408</v>
      </c>
      <c r="C579" s="5">
        <v>5</v>
      </c>
      <c r="D579" s="17">
        <v>800</v>
      </c>
      <c r="E579" s="5" t="s">
        <v>14</v>
      </c>
      <c r="F579" s="105" t="s">
        <v>1408</v>
      </c>
      <c r="G579" s="2" t="s">
        <v>1496</v>
      </c>
      <c r="H579" s="5" t="s">
        <v>17</v>
      </c>
      <c r="I579" s="5" t="s">
        <v>1523</v>
      </c>
      <c r="J579" s="224"/>
    </row>
    <row r="580" spans="1:10" x14ac:dyDescent="0.35">
      <c r="A580" s="90">
        <v>11</v>
      </c>
      <c r="B580" s="105" t="s">
        <v>1409</v>
      </c>
      <c r="C580" s="5">
        <v>5</v>
      </c>
      <c r="D580" s="17">
        <v>800</v>
      </c>
      <c r="E580" s="5" t="s">
        <v>14</v>
      </c>
      <c r="F580" s="101" t="s">
        <v>1468</v>
      </c>
      <c r="G580" s="2" t="s">
        <v>1469</v>
      </c>
      <c r="H580" s="5" t="s">
        <v>17</v>
      </c>
      <c r="I580" s="5" t="s">
        <v>18</v>
      </c>
      <c r="J580" s="224" t="s">
        <v>275</v>
      </c>
    </row>
    <row r="581" spans="1:10" x14ac:dyDescent="0.35">
      <c r="A581" s="90">
        <v>12</v>
      </c>
      <c r="B581" s="105" t="s">
        <v>1410</v>
      </c>
      <c r="C581" s="5">
        <v>5</v>
      </c>
      <c r="D581" s="17">
        <v>800</v>
      </c>
      <c r="E581" s="5" t="s">
        <v>14</v>
      </c>
      <c r="F581" s="105" t="s">
        <v>1493</v>
      </c>
      <c r="G581" s="2" t="s">
        <v>1494</v>
      </c>
      <c r="H581" s="5" t="s">
        <v>17</v>
      </c>
      <c r="I581" s="5" t="s">
        <v>18</v>
      </c>
      <c r="J581" s="224" t="s">
        <v>275</v>
      </c>
    </row>
    <row r="582" spans="1:10" x14ac:dyDescent="0.35">
      <c r="A582" s="90">
        <v>13</v>
      </c>
      <c r="B582" s="105" t="s">
        <v>1377</v>
      </c>
      <c r="C582" s="5">
        <v>5</v>
      </c>
      <c r="D582" s="17">
        <v>800</v>
      </c>
      <c r="E582" s="5" t="s">
        <v>14</v>
      </c>
      <c r="F582" s="105" t="s">
        <v>1377</v>
      </c>
      <c r="G582" s="2" t="s">
        <v>1476</v>
      </c>
      <c r="H582" s="5" t="s">
        <v>17</v>
      </c>
      <c r="I582" s="5" t="s">
        <v>18</v>
      </c>
      <c r="J582" s="224"/>
    </row>
    <row r="583" spans="1:10" x14ac:dyDescent="0.35">
      <c r="A583" s="90">
        <v>14</v>
      </c>
      <c r="B583" s="105" t="s">
        <v>1379</v>
      </c>
      <c r="C583" s="5">
        <v>5</v>
      </c>
      <c r="D583" s="17">
        <v>800</v>
      </c>
      <c r="E583" s="5" t="s">
        <v>14</v>
      </c>
      <c r="F583" s="101" t="s">
        <v>1521</v>
      </c>
      <c r="G583" s="2" t="s">
        <v>1522</v>
      </c>
      <c r="H583" s="5" t="s">
        <v>17</v>
      </c>
      <c r="I583" s="5" t="s">
        <v>18</v>
      </c>
      <c r="J583" s="224"/>
    </row>
    <row r="584" spans="1:10" x14ac:dyDescent="0.35">
      <c r="A584" s="90">
        <v>15</v>
      </c>
      <c r="B584" s="105" t="s">
        <v>1382</v>
      </c>
      <c r="C584" s="5">
        <v>5</v>
      </c>
      <c r="D584" s="17">
        <v>800</v>
      </c>
      <c r="E584" s="5" t="s">
        <v>14</v>
      </c>
      <c r="F584" s="105" t="s">
        <v>1382</v>
      </c>
      <c r="G584" s="2" t="s">
        <v>1508</v>
      </c>
      <c r="H584" s="5" t="s">
        <v>17</v>
      </c>
      <c r="I584" s="5" t="s">
        <v>18</v>
      </c>
      <c r="J584" s="224"/>
    </row>
    <row r="585" spans="1:10" x14ac:dyDescent="0.35">
      <c r="A585" s="90"/>
      <c r="B585" s="105"/>
      <c r="C585" s="5"/>
      <c r="D585" s="17"/>
      <c r="E585" s="5"/>
      <c r="F585" s="105"/>
      <c r="G585" s="2"/>
      <c r="H585" s="5"/>
      <c r="I585" s="5"/>
      <c r="J585" s="224"/>
    </row>
    <row r="586" spans="1:10" x14ac:dyDescent="0.35">
      <c r="A586" s="90">
        <v>1</v>
      </c>
      <c r="B586" s="105" t="s">
        <v>1411</v>
      </c>
      <c r="C586" s="5">
        <v>5</v>
      </c>
      <c r="D586" s="17">
        <v>1000</v>
      </c>
      <c r="E586" s="5" t="s">
        <v>14</v>
      </c>
      <c r="F586" s="101" t="s">
        <v>1535</v>
      </c>
      <c r="G586" s="2" t="s">
        <v>1536</v>
      </c>
      <c r="H586" s="5" t="s">
        <v>17</v>
      </c>
      <c r="I586" s="5" t="s">
        <v>18</v>
      </c>
      <c r="J586" s="224"/>
    </row>
    <row r="587" spans="1:10" x14ac:dyDescent="0.35">
      <c r="A587" s="90"/>
      <c r="B587" s="105"/>
      <c r="C587" s="5"/>
      <c r="D587" s="17"/>
      <c r="E587" s="5"/>
      <c r="F587" s="101"/>
      <c r="G587" s="2"/>
      <c r="H587" s="5"/>
      <c r="I587" s="5"/>
      <c r="J587" s="224"/>
    </row>
    <row r="588" spans="1:10" x14ac:dyDescent="0.35">
      <c r="A588" s="90"/>
      <c r="B588" s="105"/>
      <c r="C588" s="5"/>
      <c r="D588" s="17"/>
      <c r="E588" s="5"/>
      <c r="F588" s="101"/>
      <c r="G588" s="2"/>
      <c r="H588" s="5"/>
      <c r="I588" s="5"/>
      <c r="J588" s="224"/>
    </row>
    <row r="589" spans="1:10" x14ac:dyDescent="0.35">
      <c r="A589" s="90"/>
      <c r="B589" s="105"/>
      <c r="C589" s="5"/>
      <c r="D589" s="17"/>
      <c r="E589" s="5"/>
      <c r="F589" s="101"/>
      <c r="G589" s="2"/>
      <c r="H589" s="5"/>
      <c r="I589" s="5"/>
      <c r="J589" s="224"/>
    </row>
    <row r="590" spans="1:10" x14ac:dyDescent="0.35">
      <c r="A590" s="90">
        <v>1</v>
      </c>
      <c r="B590" s="110" t="s">
        <v>1578</v>
      </c>
      <c r="C590" s="5">
        <v>6</v>
      </c>
      <c r="D590" s="17">
        <v>600</v>
      </c>
      <c r="E590" s="5" t="s">
        <v>14</v>
      </c>
      <c r="F590" s="110" t="s">
        <v>1578</v>
      </c>
      <c r="G590" s="2" t="s">
        <v>1661</v>
      </c>
      <c r="H590" s="5" t="s">
        <v>17</v>
      </c>
      <c r="I590" s="5" t="s">
        <v>18</v>
      </c>
      <c r="J590" s="224"/>
    </row>
    <row r="591" spans="1:10" x14ac:dyDescent="0.35">
      <c r="A591" s="90">
        <v>2</v>
      </c>
      <c r="B591" s="110" t="s">
        <v>1579</v>
      </c>
      <c r="C591" s="5">
        <v>6</v>
      </c>
      <c r="D591" s="17">
        <v>600</v>
      </c>
      <c r="E591" s="5" t="s">
        <v>14</v>
      </c>
      <c r="F591" s="110" t="s">
        <v>1579</v>
      </c>
      <c r="G591" s="2" t="s">
        <v>1632</v>
      </c>
      <c r="H591" s="5" t="s">
        <v>17</v>
      </c>
      <c r="I591" s="5" t="s">
        <v>18</v>
      </c>
      <c r="J591" s="224"/>
    </row>
    <row r="592" spans="1:10" x14ac:dyDescent="0.35">
      <c r="A592" s="90">
        <v>3</v>
      </c>
      <c r="B592" s="110" t="s">
        <v>1693</v>
      </c>
      <c r="C592" s="5">
        <v>6</v>
      </c>
      <c r="D592" s="17">
        <v>600</v>
      </c>
      <c r="E592" s="5" t="s">
        <v>14</v>
      </c>
      <c r="F592" s="110" t="s">
        <v>1693</v>
      </c>
      <c r="G592" s="2" t="s">
        <v>1694</v>
      </c>
      <c r="H592" s="5" t="s">
        <v>17</v>
      </c>
      <c r="I592" s="5" t="s">
        <v>18</v>
      </c>
      <c r="J592" s="224"/>
    </row>
    <row r="593" spans="1:10" x14ac:dyDescent="0.35">
      <c r="A593" s="90">
        <v>4</v>
      </c>
      <c r="B593" s="110" t="s">
        <v>1581</v>
      </c>
      <c r="C593" s="5">
        <v>6</v>
      </c>
      <c r="D593" s="17">
        <v>600</v>
      </c>
      <c r="E593" s="5" t="s">
        <v>14</v>
      </c>
      <c r="F593" s="110" t="s">
        <v>1581</v>
      </c>
      <c r="G593" s="2" t="s">
        <v>1630</v>
      </c>
      <c r="H593" s="5" t="s">
        <v>17</v>
      </c>
      <c r="I593" s="5" t="s">
        <v>1631</v>
      </c>
      <c r="J593" s="224"/>
    </row>
    <row r="594" spans="1:10" x14ac:dyDescent="0.35">
      <c r="A594" s="90">
        <v>5</v>
      </c>
      <c r="B594" s="110" t="s">
        <v>1582</v>
      </c>
      <c r="C594" s="5">
        <v>6</v>
      </c>
      <c r="D594" s="17">
        <v>600</v>
      </c>
      <c r="E594" s="5" t="s">
        <v>14</v>
      </c>
      <c r="F594" s="110" t="s">
        <v>1582</v>
      </c>
      <c r="G594" s="2" t="s">
        <v>1629</v>
      </c>
      <c r="H594" s="5" t="s">
        <v>17</v>
      </c>
      <c r="I594" s="5" t="s">
        <v>872</v>
      </c>
      <c r="J594" s="224"/>
    </row>
    <row r="595" spans="1:10" x14ac:dyDescent="0.35">
      <c r="A595" s="90">
        <v>6</v>
      </c>
      <c r="B595" s="110" t="s">
        <v>1583</v>
      </c>
      <c r="C595" s="5">
        <v>6</v>
      </c>
      <c r="D595" s="17">
        <v>600</v>
      </c>
      <c r="E595" s="5" t="s">
        <v>14</v>
      </c>
      <c r="F595" s="110" t="s">
        <v>1583</v>
      </c>
      <c r="G595" s="2" t="s">
        <v>1634</v>
      </c>
      <c r="H595" s="5" t="s">
        <v>17</v>
      </c>
      <c r="I595" s="5" t="s">
        <v>18</v>
      </c>
      <c r="J595" s="224"/>
    </row>
    <row r="596" spans="1:10" x14ac:dyDescent="0.35">
      <c r="A596" s="90">
        <v>7</v>
      </c>
      <c r="B596" s="110" t="s">
        <v>1584</v>
      </c>
      <c r="C596" s="5">
        <v>6</v>
      </c>
      <c r="D596" s="17">
        <v>600</v>
      </c>
      <c r="E596" s="5" t="s">
        <v>14</v>
      </c>
      <c r="F596" s="110" t="s">
        <v>1584</v>
      </c>
      <c r="G596" s="2" t="s">
        <v>1669</v>
      </c>
      <c r="H596" s="5" t="s">
        <v>17</v>
      </c>
      <c r="I596" s="5" t="s">
        <v>27</v>
      </c>
      <c r="J596" s="224"/>
    </row>
    <row r="597" spans="1:10" x14ac:dyDescent="0.35">
      <c r="A597" s="90">
        <v>8</v>
      </c>
      <c r="B597" s="110" t="s">
        <v>1585</v>
      </c>
      <c r="C597" s="5">
        <v>6</v>
      </c>
      <c r="D597" s="17">
        <v>600</v>
      </c>
      <c r="E597" s="5" t="s">
        <v>14</v>
      </c>
      <c r="F597" s="110" t="s">
        <v>1585</v>
      </c>
      <c r="G597" s="2" t="s">
        <v>1635</v>
      </c>
      <c r="H597" s="5" t="s">
        <v>17</v>
      </c>
      <c r="I597" s="5" t="s">
        <v>872</v>
      </c>
      <c r="J597" s="224"/>
    </row>
    <row r="598" spans="1:10" x14ac:dyDescent="0.35">
      <c r="A598" s="90">
        <v>9</v>
      </c>
      <c r="B598" s="110" t="s">
        <v>1586</v>
      </c>
      <c r="C598" s="5">
        <v>6</v>
      </c>
      <c r="D598" s="17">
        <v>600</v>
      </c>
      <c r="E598" s="5" t="s">
        <v>14</v>
      </c>
      <c r="F598" s="110" t="s">
        <v>1586</v>
      </c>
      <c r="G598" s="2" t="s">
        <v>1636</v>
      </c>
      <c r="H598" s="5" t="s">
        <v>17</v>
      </c>
      <c r="I598" s="5" t="s">
        <v>1637</v>
      </c>
      <c r="J598" s="224"/>
    </row>
    <row r="599" spans="1:10" x14ac:dyDescent="0.35">
      <c r="A599" s="90">
        <v>10</v>
      </c>
      <c r="B599" s="110" t="s">
        <v>1587</v>
      </c>
      <c r="C599" s="5">
        <v>6</v>
      </c>
      <c r="D599" s="17">
        <v>600</v>
      </c>
      <c r="E599" s="5" t="s">
        <v>14</v>
      </c>
      <c r="F599" s="101" t="s">
        <v>1638</v>
      </c>
      <c r="G599" s="91" t="s">
        <v>1639</v>
      </c>
      <c r="H599" s="5" t="s">
        <v>17</v>
      </c>
      <c r="I599" s="5" t="s">
        <v>18</v>
      </c>
      <c r="J599" s="224" t="s">
        <v>275</v>
      </c>
    </row>
    <row r="600" spans="1:10" x14ac:dyDescent="0.35">
      <c r="A600" s="90">
        <v>11</v>
      </c>
      <c r="B600" s="110" t="s">
        <v>1588</v>
      </c>
      <c r="C600" s="5">
        <v>6</v>
      </c>
      <c r="D600" s="17">
        <v>600</v>
      </c>
      <c r="E600" s="5" t="s">
        <v>14</v>
      </c>
      <c r="F600" s="110" t="s">
        <v>1578</v>
      </c>
      <c r="G600" s="2" t="s">
        <v>1661</v>
      </c>
      <c r="H600" s="5" t="s">
        <v>17</v>
      </c>
      <c r="I600" s="5" t="s">
        <v>18</v>
      </c>
      <c r="J600" s="224"/>
    </row>
    <row r="601" spans="1:10" x14ac:dyDescent="0.35">
      <c r="A601" s="90">
        <v>12</v>
      </c>
      <c r="B601" s="110" t="s">
        <v>1589</v>
      </c>
      <c r="C601" s="5">
        <v>6</v>
      </c>
      <c r="D601" s="17">
        <v>600</v>
      </c>
      <c r="E601" s="5" t="s">
        <v>14</v>
      </c>
      <c r="F601" s="101" t="s">
        <v>1640</v>
      </c>
      <c r="G601" s="2" t="s">
        <v>1641</v>
      </c>
      <c r="H601" s="5" t="s">
        <v>17</v>
      </c>
      <c r="I601" s="5" t="s">
        <v>18</v>
      </c>
      <c r="J601" s="224"/>
    </row>
    <row r="602" spans="1:10" x14ac:dyDescent="0.35">
      <c r="A602" s="90">
        <v>13</v>
      </c>
      <c r="B602" s="110" t="s">
        <v>1590</v>
      </c>
      <c r="C602" s="5">
        <v>6</v>
      </c>
      <c r="D602" s="17">
        <v>600</v>
      </c>
      <c r="E602" s="5" t="s">
        <v>14</v>
      </c>
      <c r="F602" s="110" t="s">
        <v>1590</v>
      </c>
      <c r="G602" s="2" t="s">
        <v>2024</v>
      </c>
      <c r="H602" s="5" t="s">
        <v>17</v>
      </c>
      <c r="I602" s="5" t="s">
        <v>18</v>
      </c>
      <c r="J602" s="224"/>
    </row>
    <row r="603" spans="1:10" x14ac:dyDescent="0.35">
      <c r="A603" s="90">
        <v>14</v>
      </c>
      <c r="B603" s="110" t="s">
        <v>1591</v>
      </c>
      <c r="C603" s="5">
        <v>6</v>
      </c>
      <c r="D603" s="17">
        <v>600</v>
      </c>
      <c r="E603" s="5" t="s">
        <v>14</v>
      </c>
      <c r="F603" s="110" t="s">
        <v>1591</v>
      </c>
      <c r="G603" s="2" t="s">
        <v>1642</v>
      </c>
      <c r="H603" s="5" t="s">
        <v>17</v>
      </c>
      <c r="I603" s="5" t="s">
        <v>18</v>
      </c>
      <c r="J603" s="224"/>
    </row>
    <row r="604" spans="1:10" x14ac:dyDescent="0.35">
      <c r="A604" s="90">
        <v>15</v>
      </c>
      <c r="B604" s="110" t="s">
        <v>1592</v>
      </c>
      <c r="C604" s="5">
        <v>6</v>
      </c>
      <c r="D604" s="17">
        <v>600</v>
      </c>
      <c r="E604" s="5" t="s">
        <v>14</v>
      </c>
      <c r="F604" s="110" t="s">
        <v>1592</v>
      </c>
      <c r="G604" s="2" t="s">
        <v>1643</v>
      </c>
      <c r="H604" s="5" t="s">
        <v>17</v>
      </c>
      <c r="I604" s="5" t="s">
        <v>18</v>
      </c>
      <c r="J604" s="224"/>
    </row>
    <row r="605" spans="1:10" x14ac:dyDescent="0.35">
      <c r="A605" s="90">
        <v>16</v>
      </c>
      <c r="B605" s="110" t="s">
        <v>1688</v>
      </c>
      <c r="C605" s="5">
        <v>6</v>
      </c>
      <c r="D605" s="17">
        <v>600</v>
      </c>
      <c r="E605" s="5" t="s">
        <v>14</v>
      </c>
      <c r="F605" s="110" t="s">
        <v>1688</v>
      </c>
      <c r="G605" s="2" t="s">
        <v>1689</v>
      </c>
      <c r="H605" s="5" t="s">
        <v>17</v>
      </c>
      <c r="I605" s="5" t="s">
        <v>18</v>
      </c>
      <c r="J605" s="224"/>
    </row>
    <row r="606" spans="1:10" x14ac:dyDescent="0.35">
      <c r="A606" s="90">
        <v>17</v>
      </c>
      <c r="B606" s="110" t="s">
        <v>1593</v>
      </c>
      <c r="C606" s="5">
        <v>6</v>
      </c>
      <c r="D606" s="17">
        <v>600</v>
      </c>
      <c r="E606" s="5" t="s">
        <v>14</v>
      </c>
      <c r="F606" s="110" t="s">
        <v>1592</v>
      </c>
      <c r="G606" s="2" t="s">
        <v>1643</v>
      </c>
      <c r="H606" s="5" t="s">
        <v>17</v>
      </c>
      <c r="I606" s="5" t="s">
        <v>18</v>
      </c>
      <c r="J606" s="224" t="s">
        <v>275</v>
      </c>
    </row>
    <row r="607" spans="1:10" x14ac:dyDescent="0.35">
      <c r="A607" s="90">
        <v>18</v>
      </c>
      <c r="B607" s="110" t="s">
        <v>1594</v>
      </c>
      <c r="C607" s="5">
        <v>6</v>
      </c>
      <c r="D607" s="17">
        <v>600</v>
      </c>
      <c r="E607" s="5" t="s">
        <v>14</v>
      </c>
      <c r="F607" s="110" t="s">
        <v>1594</v>
      </c>
      <c r="G607" s="2" t="s">
        <v>1644</v>
      </c>
      <c r="H607" s="5" t="s">
        <v>17</v>
      </c>
      <c r="I607" s="5" t="s">
        <v>18</v>
      </c>
      <c r="J607" s="224"/>
    </row>
    <row r="608" spans="1:10" x14ac:dyDescent="0.35">
      <c r="A608" s="90">
        <v>19</v>
      </c>
      <c r="B608" s="110" t="s">
        <v>1595</v>
      </c>
      <c r="C608" s="5">
        <v>6</v>
      </c>
      <c r="D608" s="17">
        <v>600</v>
      </c>
      <c r="E608" s="5" t="s">
        <v>14</v>
      </c>
      <c r="F608" s="110" t="s">
        <v>1595</v>
      </c>
      <c r="G608" s="2" t="s">
        <v>1679</v>
      </c>
      <c r="H608" s="5" t="s">
        <v>17</v>
      </c>
      <c r="I608" s="5" t="s">
        <v>18</v>
      </c>
      <c r="J608" s="224"/>
    </row>
    <row r="609" spans="1:10" x14ac:dyDescent="0.35">
      <c r="A609" s="90">
        <v>20</v>
      </c>
      <c r="B609" s="110" t="s">
        <v>1596</v>
      </c>
      <c r="C609" s="5">
        <v>6</v>
      </c>
      <c r="D609" s="17">
        <v>600</v>
      </c>
      <c r="E609" s="5" t="s">
        <v>14</v>
      </c>
      <c r="F609" s="110" t="s">
        <v>1596</v>
      </c>
      <c r="G609" s="2" t="s">
        <v>1645</v>
      </c>
      <c r="H609" s="5" t="s">
        <v>17</v>
      </c>
      <c r="I609" s="5" t="s">
        <v>18</v>
      </c>
      <c r="J609" s="224"/>
    </row>
    <row r="610" spans="1:10" x14ac:dyDescent="0.35">
      <c r="A610" s="90">
        <v>21</v>
      </c>
      <c r="B610" s="110" t="s">
        <v>1597</v>
      </c>
      <c r="C610" s="5">
        <v>6</v>
      </c>
      <c r="D610" s="17">
        <v>600</v>
      </c>
      <c r="E610" s="5" t="s">
        <v>14</v>
      </c>
      <c r="F610" s="110" t="s">
        <v>1597</v>
      </c>
      <c r="G610" s="2" t="s">
        <v>1672</v>
      </c>
      <c r="H610" s="5" t="s">
        <v>17</v>
      </c>
      <c r="I610" s="5" t="s">
        <v>18</v>
      </c>
      <c r="J610" s="224"/>
    </row>
    <row r="611" spans="1:10" x14ac:dyDescent="0.35">
      <c r="A611" s="90">
        <v>22</v>
      </c>
      <c r="B611" s="110" t="s">
        <v>1598</v>
      </c>
      <c r="C611" s="5">
        <v>6</v>
      </c>
      <c r="D611" s="17">
        <v>600</v>
      </c>
      <c r="E611" s="5" t="s">
        <v>14</v>
      </c>
      <c r="F611" s="110" t="s">
        <v>1598</v>
      </c>
      <c r="G611" s="2" t="s">
        <v>1646</v>
      </c>
      <c r="H611" s="5" t="s">
        <v>17</v>
      </c>
      <c r="I611" s="5" t="s">
        <v>18</v>
      </c>
      <c r="J611" s="224"/>
    </row>
    <row r="612" spans="1:10" x14ac:dyDescent="0.35">
      <c r="A612" s="90">
        <v>23</v>
      </c>
      <c r="B612" s="110" t="s">
        <v>1599</v>
      </c>
      <c r="C612" s="5">
        <v>6</v>
      </c>
      <c r="D612" s="17">
        <v>600</v>
      </c>
      <c r="E612" s="5" t="s">
        <v>14</v>
      </c>
      <c r="F612" s="110" t="s">
        <v>1599</v>
      </c>
      <c r="G612" s="2" t="s">
        <v>1647</v>
      </c>
      <c r="H612" s="5" t="s">
        <v>17</v>
      </c>
      <c r="I612" s="5" t="s">
        <v>18</v>
      </c>
      <c r="J612" s="224"/>
    </row>
    <row r="613" spans="1:10" x14ac:dyDescent="0.35">
      <c r="A613" s="90">
        <v>24</v>
      </c>
      <c r="B613" s="110" t="s">
        <v>1600</v>
      </c>
      <c r="C613" s="5">
        <v>6</v>
      </c>
      <c r="D613" s="17">
        <v>600</v>
      </c>
      <c r="E613" s="5" t="s">
        <v>14</v>
      </c>
      <c r="F613" s="110" t="s">
        <v>1600</v>
      </c>
      <c r="G613" s="2" t="s">
        <v>1670</v>
      </c>
      <c r="H613" s="5" t="s">
        <v>17</v>
      </c>
      <c r="I613" s="5" t="s">
        <v>18</v>
      </c>
      <c r="J613" s="224"/>
    </row>
    <row r="614" spans="1:10" x14ac:dyDescent="0.35">
      <c r="A614" s="90">
        <v>25</v>
      </c>
      <c r="B614" s="110" t="s">
        <v>1601</v>
      </c>
      <c r="C614" s="5">
        <v>6</v>
      </c>
      <c r="D614" s="17">
        <v>600</v>
      </c>
      <c r="E614" s="5" t="s">
        <v>14</v>
      </c>
      <c r="F614" s="110" t="s">
        <v>1601</v>
      </c>
      <c r="G614" s="2" t="s">
        <v>1671</v>
      </c>
      <c r="H614" s="5" t="s">
        <v>17</v>
      </c>
      <c r="I614" s="5" t="s">
        <v>18</v>
      </c>
      <c r="J614" s="224"/>
    </row>
    <row r="615" spans="1:10" x14ac:dyDescent="0.35">
      <c r="A615" s="90">
        <v>26</v>
      </c>
      <c r="B615" s="110" t="s">
        <v>1602</v>
      </c>
      <c r="C615" s="5">
        <v>6</v>
      </c>
      <c r="D615" s="17">
        <v>600</v>
      </c>
      <c r="E615" s="5" t="s">
        <v>14</v>
      </c>
      <c r="F615" s="110" t="s">
        <v>1602</v>
      </c>
      <c r="G615" s="2" t="s">
        <v>1698</v>
      </c>
      <c r="H615" s="5" t="s">
        <v>17</v>
      </c>
      <c r="I615" s="5" t="s">
        <v>18</v>
      </c>
      <c r="J615" s="224"/>
    </row>
    <row r="616" spans="1:10" x14ac:dyDescent="0.35">
      <c r="A616" s="90">
        <v>27</v>
      </c>
      <c r="B616" s="129" t="s">
        <v>96</v>
      </c>
      <c r="C616" s="136">
        <v>6</v>
      </c>
      <c r="D616" s="137">
        <v>600</v>
      </c>
      <c r="E616" s="130" t="s">
        <v>14</v>
      </c>
      <c r="F616" s="138" t="s">
        <v>97</v>
      </c>
      <c r="G616" s="139" t="s">
        <v>98</v>
      </c>
      <c r="H616" s="130" t="s">
        <v>17</v>
      </c>
      <c r="I616" s="130" t="s">
        <v>27</v>
      </c>
      <c r="J616" s="130"/>
    </row>
    <row r="617" spans="1:10" x14ac:dyDescent="0.35">
      <c r="A617" s="90">
        <v>28</v>
      </c>
      <c r="B617" s="129" t="s">
        <v>99</v>
      </c>
      <c r="C617" s="136">
        <v>6</v>
      </c>
      <c r="D617" s="137">
        <v>600</v>
      </c>
      <c r="E617" s="130" t="s">
        <v>14</v>
      </c>
      <c r="F617" s="138" t="s">
        <v>100</v>
      </c>
      <c r="G617" s="139" t="s">
        <v>101</v>
      </c>
      <c r="H617" s="136" t="s">
        <v>17</v>
      </c>
      <c r="I617" s="136" t="s">
        <v>18</v>
      </c>
      <c r="J617" s="130"/>
    </row>
    <row r="618" spans="1:10" x14ac:dyDescent="0.35">
      <c r="A618" s="90">
        <v>29</v>
      </c>
      <c r="B618" s="129" t="s">
        <v>116</v>
      </c>
      <c r="C618" s="130">
        <v>6</v>
      </c>
      <c r="D618" s="131">
        <v>600</v>
      </c>
      <c r="E618" s="130" t="s">
        <v>14</v>
      </c>
      <c r="F618" s="129" t="s">
        <v>116</v>
      </c>
      <c r="G618" s="132" t="s">
        <v>117</v>
      </c>
      <c r="H618" s="130" t="s">
        <v>17</v>
      </c>
      <c r="I618" s="130" t="s">
        <v>18</v>
      </c>
      <c r="J618" s="130"/>
    </row>
    <row r="619" spans="1:10" x14ac:dyDescent="0.35">
      <c r="A619" s="90">
        <v>30</v>
      </c>
      <c r="B619" s="129" t="s">
        <v>118</v>
      </c>
      <c r="C619" s="130">
        <v>6</v>
      </c>
      <c r="D619" s="131">
        <v>600</v>
      </c>
      <c r="E619" s="130" t="s">
        <v>14</v>
      </c>
      <c r="F619" s="129" t="s">
        <v>118</v>
      </c>
      <c r="G619" s="132" t="s">
        <v>119</v>
      </c>
      <c r="H619" s="130" t="s">
        <v>17</v>
      </c>
      <c r="I619" s="130" t="s">
        <v>18</v>
      </c>
      <c r="J619" s="130"/>
    </row>
    <row r="620" spans="1:10" x14ac:dyDescent="0.35">
      <c r="A620" s="90">
        <v>31</v>
      </c>
      <c r="B620" s="129" t="s">
        <v>122</v>
      </c>
      <c r="C620" s="130">
        <v>6</v>
      </c>
      <c r="D620" s="131">
        <v>600</v>
      </c>
      <c r="E620" s="130" t="s">
        <v>14</v>
      </c>
      <c r="F620" s="129" t="s">
        <v>123</v>
      </c>
      <c r="G620" s="132" t="s">
        <v>124</v>
      </c>
      <c r="H620" s="130" t="s">
        <v>17</v>
      </c>
      <c r="I620" s="130" t="s">
        <v>18</v>
      </c>
      <c r="J620" s="130"/>
    </row>
    <row r="621" spans="1:10" x14ac:dyDescent="0.35">
      <c r="A621" s="90">
        <v>32</v>
      </c>
      <c r="B621" s="129" t="s">
        <v>131</v>
      </c>
      <c r="C621" s="130">
        <v>6</v>
      </c>
      <c r="D621" s="131">
        <v>600</v>
      </c>
      <c r="E621" s="130" t="s">
        <v>14</v>
      </c>
      <c r="F621" s="129" t="s">
        <v>131</v>
      </c>
      <c r="G621" s="132" t="s">
        <v>132</v>
      </c>
      <c r="H621" s="130" t="s">
        <v>17</v>
      </c>
      <c r="I621" s="130" t="s">
        <v>18</v>
      </c>
      <c r="J621" s="130"/>
    </row>
    <row r="622" spans="1:10" x14ac:dyDescent="0.35">
      <c r="A622" s="90">
        <v>33</v>
      </c>
      <c r="B622" s="129" t="s">
        <v>133</v>
      </c>
      <c r="C622" s="130">
        <v>6</v>
      </c>
      <c r="D622" s="131">
        <v>600</v>
      </c>
      <c r="E622" s="130" t="s">
        <v>14</v>
      </c>
      <c r="F622" s="129" t="s">
        <v>134</v>
      </c>
      <c r="G622" s="132" t="s">
        <v>135</v>
      </c>
      <c r="H622" s="130" t="s">
        <v>17</v>
      </c>
      <c r="I622" s="130" t="s">
        <v>27</v>
      </c>
      <c r="J622" s="130"/>
    </row>
    <row r="623" spans="1:10" x14ac:dyDescent="0.35">
      <c r="A623" s="90">
        <v>34</v>
      </c>
      <c r="B623" s="129" t="s">
        <v>136</v>
      </c>
      <c r="C623" s="130">
        <v>6</v>
      </c>
      <c r="D623" s="131">
        <v>600</v>
      </c>
      <c r="E623" s="130" t="s">
        <v>14</v>
      </c>
      <c r="F623" s="129" t="s">
        <v>136</v>
      </c>
      <c r="G623" s="132" t="s">
        <v>137</v>
      </c>
      <c r="H623" s="130" t="s">
        <v>17</v>
      </c>
      <c r="I623" s="130" t="s">
        <v>18</v>
      </c>
      <c r="J623" s="130"/>
    </row>
    <row r="624" spans="1:10" x14ac:dyDescent="0.35">
      <c r="A624" s="90">
        <v>35</v>
      </c>
      <c r="B624" s="129" t="s">
        <v>138</v>
      </c>
      <c r="C624" s="130">
        <v>6</v>
      </c>
      <c r="D624" s="131">
        <v>600</v>
      </c>
      <c r="E624" s="130" t="s">
        <v>14</v>
      </c>
      <c r="F624" s="129" t="s">
        <v>138</v>
      </c>
      <c r="G624" s="132" t="s">
        <v>139</v>
      </c>
      <c r="H624" s="130" t="s">
        <v>17</v>
      </c>
      <c r="I624" s="130" t="s">
        <v>18</v>
      </c>
      <c r="J624" s="130"/>
    </row>
    <row r="625" spans="1:10" x14ac:dyDescent="0.35">
      <c r="A625" s="90">
        <v>36</v>
      </c>
      <c r="B625" s="129" t="s">
        <v>140</v>
      </c>
      <c r="C625" s="130">
        <v>6</v>
      </c>
      <c r="D625" s="131">
        <v>600</v>
      </c>
      <c r="E625" s="130" t="s">
        <v>14</v>
      </c>
      <c r="F625" s="129" t="s">
        <v>141</v>
      </c>
      <c r="G625" s="132" t="s">
        <v>142</v>
      </c>
      <c r="H625" s="130" t="s">
        <v>17</v>
      </c>
      <c r="I625" s="130" t="s">
        <v>18</v>
      </c>
      <c r="J625" s="130"/>
    </row>
    <row r="626" spans="1:10" x14ac:dyDescent="0.35">
      <c r="A626" s="90">
        <v>37</v>
      </c>
      <c r="B626" s="129" t="s">
        <v>143</v>
      </c>
      <c r="C626" s="130">
        <v>6</v>
      </c>
      <c r="D626" s="131">
        <v>600</v>
      </c>
      <c r="E626" s="130" t="s">
        <v>14</v>
      </c>
      <c r="F626" s="129" t="s">
        <v>143</v>
      </c>
      <c r="G626" s="132" t="s">
        <v>144</v>
      </c>
      <c r="H626" s="130" t="s">
        <v>17</v>
      </c>
      <c r="I626" s="130" t="s">
        <v>18</v>
      </c>
      <c r="J626" s="130"/>
    </row>
    <row r="627" spans="1:10" x14ac:dyDescent="0.35">
      <c r="A627" s="90">
        <v>38</v>
      </c>
      <c r="B627" s="129" t="s">
        <v>145</v>
      </c>
      <c r="C627" s="130">
        <v>6</v>
      </c>
      <c r="D627" s="131">
        <v>600</v>
      </c>
      <c r="E627" s="130" t="s">
        <v>14</v>
      </c>
      <c r="F627" s="129" t="s">
        <v>145</v>
      </c>
      <c r="G627" s="132" t="s">
        <v>146</v>
      </c>
      <c r="H627" s="130" t="s">
        <v>17</v>
      </c>
      <c r="I627" s="130" t="s">
        <v>27</v>
      </c>
      <c r="J627" s="130"/>
    </row>
    <row r="628" spans="1:10" x14ac:dyDescent="0.35">
      <c r="A628" s="90">
        <v>39</v>
      </c>
      <c r="B628" s="129" t="s">
        <v>147</v>
      </c>
      <c r="C628" s="130">
        <v>6</v>
      </c>
      <c r="D628" s="131">
        <v>600</v>
      </c>
      <c r="E628" s="130" t="s">
        <v>14</v>
      </c>
      <c r="F628" s="129" t="s">
        <v>148</v>
      </c>
      <c r="G628" s="132" t="s">
        <v>149</v>
      </c>
      <c r="H628" s="130" t="s">
        <v>17</v>
      </c>
      <c r="I628" s="130" t="s">
        <v>18</v>
      </c>
      <c r="J628" s="130"/>
    </row>
    <row r="629" spans="1:10" x14ac:dyDescent="0.35">
      <c r="A629" s="90">
        <v>40</v>
      </c>
      <c r="B629" s="129" t="s">
        <v>150</v>
      </c>
      <c r="C629" s="130">
        <v>6</v>
      </c>
      <c r="D629" s="131">
        <v>600</v>
      </c>
      <c r="E629" s="130" t="s">
        <v>14</v>
      </c>
      <c r="F629" s="129" t="s">
        <v>150</v>
      </c>
      <c r="G629" s="132" t="s">
        <v>151</v>
      </c>
      <c r="H629" s="130" t="s">
        <v>17</v>
      </c>
      <c r="I629" s="130" t="s">
        <v>18</v>
      </c>
      <c r="J629" s="130"/>
    </row>
    <row r="630" spans="1:10" x14ac:dyDescent="0.35">
      <c r="A630" s="90">
        <v>41</v>
      </c>
      <c r="B630" s="129" t="s">
        <v>152</v>
      </c>
      <c r="C630" s="130">
        <v>6</v>
      </c>
      <c r="D630" s="131">
        <v>600</v>
      </c>
      <c r="E630" s="130" t="s">
        <v>14</v>
      </c>
      <c r="F630" s="129" t="s">
        <v>152</v>
      </c>
      <c r="G630" s="132" t="s">
        <v>153</v>
      </c>
      <c r="H630" s="130" t="s">
        <v>17</v>
      </c>
      <c r="I630" s="130" t="s">
        <v>18</v>
      </c>
      <c r="J630" s="130"/>
    </row>
    <row r="631" spans="1:10" x14ac:dyDescent="0.35">
      <c r="A631" s="90">
        <v>42</v>
      </c>
      <c r="B631" s="129" t="s">
        <v>154</v>
      </c>
      <c r="C631" s="130">
        <v>6</v>
      </c>
      <c r="D631" s="131">
        <v>600</v>
      </c>
      <c r="E631" s="130" t="s">
        <v>14</v>
      </c>
      <c r="F631" s="129" t="s">
        <v>154</v>
      </c>
      <c r="G631" s="132" t="s">
        <v>155</v>
      </c>
      <c r="H631" s="130" t="s">
        <v>17</v>
      </c>
      <c r="I631" s="130" t="s">
        <v>18</v>
      </c>
      <c r="J631" s="130"/>
    </row>
    <row r="632" spans="1:10" x14ac:dyDescent="0.35">
      <c r="A632" s="90">
        <v>43</v>
      </c>
      <c r="B632" s="129" t="s">
        <v>156</v>
      </c>
      <c r="C632" s="130">
        <v>6</v>
      </c>
      <c r="D632" s="131">
        <v>600</v>
      </c>
      <c r="E632" s="130" t="s">
        <v>14</v>
      </c>
      <c r="F632" s="129" t="s">
        <v>157</v>
      </c>
      <c r="G632" s="132" t="s">
        <v>158</v>
      </c>
      <c r="H632" s="130" t="s">
        <v>17</v>
      </c>
      <c r="I632" s="130" t="s">
        <v>18</v>
      </c>
      <c r="J632" s="130"/>
    </row>
    <row r="633" spans="1:10" x14ac:dyDescent="0.35">
      <c r="A633" s="90">
        <v>44</v>
      </c>
      <c r="B633" s="129" t="s">
        <v>159</v>
      </c>
      <c r="C633" s="130">
        <v>6</v>
      </c>
      <c r="D633" s="131">
        <v>600</v>
      </c>
      <c r="E633" s="130" t="s">
        <v>14</v>
      </c>
      <c r="F633" s="129" t="s">
        <v>159</v>
      </c>
      <c r="G633" s="132" t="s">
        <v>160</v>
      </c>
      <c r="H633" s="130" t="s">
        <v>17</v>
      </c>
      <c r="I633" s="130" t="s">
        <v>18</v>
      </c>
      <c r="J633" s="130"/>
    </row>
    <row r="634" spans="1:10" x14ac:dyDescent="0.35">
      <c r="A634" s="90">
        <v>45</v>
      </c>
      <c r="B634" s="129" t="s">
        <v>161</v>
      </c>
      <c r="C634" s="130">
        <v>6</v>
      </c>
      <c r="D634" s="131">
        <v>600</v>
      </c>
      <c r="E634" s="130" t="s">
        <v>14</v>
      </c>
      <c r="F634" s="129" t="s">
        <v>162</v>
      </c>
      <c r="G634" s="132" t="s">
        <v>163</v>
      </c>
      <c r="H634" s="130" t="s">
        <v>17</v>
      </c>
      <c r="I634" s="130" t="s">
        <v>18</v>
      </c>
      <c r="J634" s="130"/>
    </row>
    <row r="635" spans="1:10" x14ac:dyDescent="0.35">
      <c r="A635" s="90">
        <v>46</v>
      </c>
      <c r="B635" s="129" t="s">
        <v>164</v>
      </c>
      <c r="C635" s="130">
        <v>6</v>
      </c>
      <c r="D635" s="131">
        <v>600</v>
      </c>
      <c r="E635" s="130" t="s">
        <v>14</v>
      </c>
      <c r="F635" s="129" t="s">
        <v>165</v>
      </c>
      <c r="G635" s="132" t="s">
        <v>166</v>
      </c>
      <c r="H635" s="130" t="s">
        <v>17</v>
      </c>
      <c r="I635" s="130" t="s">
        <v>27</v>
      </c>
      <c r="J635" s="130"/>
    </row>
    <row r="636" spans="1:10" x14ac:dyDescent="0.35">
      <c r="A636" s="90">
        <v>47</v>
      </c>
      <c r="B636" s="129" t="s">
        <v>167</v>
      </c>
      <c r="C636" s="130">
        <v>6</v>
      </c>
      <c r="D636" s="131">
        <v>600</v>
      </c>
      <c r="E636" s="130" t="s">
        <v>14</v>
      </c>
      <c r="F636" s="129" t="s">
        <v>168</v>
      </c>
      <c r="G636" s="132" t="s">
        <v>169</v>
      </c>
      <c r="H636" s="130" t="s">
        <v>17</v>
      </c>
      <c r="I636" s="130" t="s">
        <v>18</v>
      </c>
      <c r="J636" s="130"/>
    </row>
    <row r="637" spans="1:10" x14ac:dyDescent="0.35">
      <c r="A637" s="90">
        <v>48</v>
      </c>
      <c r="B637" s="129" t="s">
        <v>170</v>
      </c>
      <c r="C637" s="130">
        <v>6</v>
      </c>
      <c r="D637" s="131">
        <v>600</v>
      </c>
      <c r="E637" s="130" t="s">
        <v>14</v>
      </c>
      <c r="F637" s="129" t="s">
        <v>170</v>
      </c>
      <c r="G637" s="132" t="s">
        <v>171</v>
      </c>
      <c r="H637" s="130" t="s">
        <v>17</v>
      </c>
      <c r="I637" s="130" t="s">
        <v>18</v>
      </c>
      <c r="J637" s="130"/>
    </row>
    <row r="638" spans="1:10" x14ac:dyDescent="0.35">
      <c r="A638" s="90">
        <v>49</v>
      </c>
      <c r="B638" s="129" t="s">
        <v>172</v>
      </c>
      <c r="C638" s="130">
        <v>6</v>
      </c>
      <c r="D638" s="131">
        <v>600</v>
      </c>
      <c r="E638" s="130" t="s">
        <v>14</v>
      </c>
      <c r="F638" s="129" t="s">
        <v>172</v>
      </c>
      <c r="G638" s="132" t="s">
        <v>173</v>
      </c>
      <c r="H638" s="130" t="s">
        <v>17</v>
      </c>
      <c r="I638" s="130" t="s">
        <v>27</v>
      </c>
      <c r="J638" s="130"/>
    </row>
    <row r="639" spans="1:10" x14ac:dyDescent="0.35">
      <c r="A639" s="90">
        <v>50</v>
      </c>
      <c r="B639" s="38" t="s">
        <v>868</v>
      </c>
      <c r="C639" s="33">
        <v>6</v>
      </c>
      <c r="D639" s="42">
        <v>600</v>
      </c>
      <c r="E639" s="41" t="s">
        <v>14</v>
      </c>
      <c r="F639" s="38" t="s">
        <v>868</v>
      </c>
      <c r="G639" s="39" t="s">
        <v>869</v>
      </c>
      <c r="H639" s="41" t="s">
        <v>17</v>
      </c>
      <c r="I639" s="41" t="s">
        <v>18</v>
      </c>
      <c r="J639" s="149"/>
    </row>
    <row r="640" spans="1:10" x14ac:dyDescent="0.35">
      <c r="A640" s="90">
        <v>51</v>
      </c>
      <c r="B640" s="38" t="s">
        <v>870</v>
      </c>
      <c r="C640" s="33">
        <v>6</v>
      </c>
      <c r="D640" s="42">
        <v>600</v>
      </c>
      <c r="E640" s="41" t="s">
        <v>14</v>
      </c>
      <c r="F640" s="38" t="s">
        <v>870</v>
      </c>
      <c r="G640" s="39" t="s">
        <v>871</v>
      </c>
      <c r="H640" s="41" t="s">
        <v>17</v>
      </c>
      <c r="I640" s="41" t="s">
        <v>872</v>
      </c>
      <c r="J640" s="149"/>
    </row>
    <row r="641" spans="1:10" x14ac:dyDescent="0.35">
      <c r="A641" s="90">
        <v>52</v>
      </c>
      <c r="B641" s="38" t="s">
        <v>877</v>
      </c>
      <c r="C641" s="33">
        <v>6</v>
      </c>
      <c r="D641" s="42">
        <v>600</v>
      </c>
      <c r="E641" s="41" t="s">
        <v>14</v>
      </c>
      <c r="F641" s="38" t="s">
        <v>877</v>
      </c>
      <c r="G641" s="39" t="s">
        <v>878</v>
      </c>
      <c r="H641" s="41" t="s">
        <v>17</v>
      </c>
      <c r="I641" s="41" t="s">
        <v>18</v>
      </c>
      <c r="J641" s="149"/>
    </row>
    <row r="642" spans="1:10" x14ac:dyDescent="0.35">
      <c r="A642" s="90">
        <v>53</v>
      </c>
      <c r="B642" s="38" t="s">
        <v>888</v>
      </c>
      <c r="C642" s="33">
        <v>6</v>
      </c>
      <c r="D642" s="42">
        <v>600</v>
      </c>
      <c r="E642" s="41" t="s">
        <v>14</v>
      </c>
      <c r="F642" s="38" t="s">
        <v>889</v>
      </c>
      <c r="G642" s="39" t="s">
        <v>890</v>
      </c>
      <c r="H642" s="41" t="s">
        <v>17</v>
      </c>
      <c r="I642" s="41" t="s">
        <v>18</v>
      </c>
      <c r="J642" s="149"/>
    </row>
    <row r="643" spans="1:10" x14ac:dyDescent="0.35">
      <c r="A643" s="90">
        <v>54</v>
      </c>
      <c r="B643" s="38" t="s">
        <v>893</v>
      </c>
      <c r="C643" s="33">
        <v>6</v>
      </c>
      <c r="D643" s="42">
        <v>600</v>
      </c>
      <c r="E643" s="41" t="s">
        <v>14</v>
      </c>
      <c r="F643" s="38" t="s">
        <v>894</v>
      </c>
      <c r="G643" s="39" t="s">
        <v>895</v>
      </c>
      <c r="H643" s="41" t="s">
        <v>17</v>
      </c>
      <c r="I643" s="41" t="s">
        <v>18</v>
      </c>
      <c r="J643" s="149"/>
    </row>
    <row r="644" spans="1:10" x14ac:dyDescent="0.35">
      <c r="A644" s="90">
        <v>55</v>
      </c>
      <c r="B644" s="38" t="s">
        <v>907</v>
      </c>
      <c r="C644" s="33">
        <v>6</v>
      </c>
      <c r="D644" s="42">
        <v>600</v>
      </c>
      <c r="E644" s="41" t="s">
        <v>14</v>
      </c>
      <c r="F644" s="38" t="s">
        <v>908</v>
      </c>
      <c r="G644" s="39" t="s">
        <v>909</v>
      </c>
      <c r="H644" s="41" t="s">
        <v>17</v>
      </c>
      <c r="I644" s="41" t="s">
        <v>18</v>
      </c>
      <c r="J644" s="99"/>
    </row>
    <row r="645" spans="1:10" x14ac:dyDescent="0.35">
      <c r="A645" s="90">
        <v>56</v>
      </c>
      <c r="B645" s="38" t="s">
        <v>930</v>
      </c>
      <c r="C645" s="33">
        <v>6</v>
      </c>
      <c r="D645" s="42">
        <v>600</v>
      </c>
      <c r="E645" s="41" t="s">
        <v>14</v>
      </c>
      <c r="F645" s="38" t="s">
        <v>930</v>
      </c>
      <c r="G645" s="39" t="s">
        <v>931</v>
      </c>
      <c r="H645" s="41" t="s">
        <v>17</v>
      </c>
      <c r="I645" s="41" t="s">
        <v>18</v>
      </c>
      <c r="J645" s="149"/>
    </row>
    <row r="646" spans="1:10" x14ac:dyDescent="0.35">
      <c r="A646" s="90">
        <v>57</v>
      </c>
      <c r="B646" s="38" t="s">
        <v>943</v>
      </c>
      <c r="C646" s="33">
        <v>6</v>
      </c>
      <c r="D646" s="42">
        <v>600</v>
      </c>
      <c r="E646" s="41" t="s">
        <v>14</v>
      </c>
      <c r="F646" s="38" t="s">
        <v>943</v>
      </c>
      <c r="G646" s="39" t="s">
        <v>944</v>
      </c>
      <c r="H646" s="41" t="s">
        <v>17</v>
      </c>
      <c r="I646" s="41" t="s">
        <v>18</v>
      </c>
      <c r="J646" s="149"/>
    </row>
    <row r="647" spans="1:10" x14ac:dyDescent="0.35">
      <c r="A647" s="90">
        <v>58</v>
      </c>
      <c r="B647" s="38" t="s">
        <v>945</v>
      </c>
      <c r="C647" s="33">
        <v>6</v>
      </c>
      <c r="D647" s="42">
        <v>600</v>
      </c>
      <c r="E647" s="41" t="s">
        <v>14</v>
      </c>
      <c r="F647" s="38" t="s">
        <v>1675</v>
      </c>
      <c r="G647" s="39" t="s">
        <v>947</v>
      </c>
      <c r="H647" s="41" t="s">
        <v>17</v>
      </c>
      <c r="I647" s="41" t="s">
        <v>18</v>
      </c>
      <c r="J647" s="149"/>
    </row>
    <row r="648" spans="1:10" x14ac:dyDescent="0.35">
      <c r="A648" s="90">
        <v>59</v>
      </c>
      <c r="B648" s="38" t="s">
        <v>949</v>
      </c>
      <c r="C648" s="33">
        <v>6</v>
      </c>
      <c r="D648" s="42">
        <v>600</v>
      </c>
      <c r="E648" s="41" t="s">
        <v>14</v>
      </c>
      <c r="F648" s="38" t="s">
        <v>950</v>
      </c>
      <c r="G648" s="39" t="s">
        <v>951</v>
      </c>
      <c r="H648" s="41" t="s">
        <v>17</v>
      </c>
      <c r="I648" s="41" t="s">
        <v>872</v>
      </c>
      <c r="J648" s="149"/>
    </row>
    <row r="649" spans="1:10" x14ac:dyDescent="0.35">
      <c r="A649" s="90">
        <v>60</v>
      </c>
      <c r="B649" s="155" t="s">
        <v>965</v>
      </c>
      <c r="C649" s="156">
        <v>6</v>
      </c>
      <c r="D649" s="155">
        <v>600</v>
      </c>
      <c r="E649" s="41" t="s">
        <v>14</v>
      </c>
      <c r="F649" s="155" t="s">
        <v>965</v>
      </c>
      <c r="G649" s="157" t="s">
        <v>967</v>
      </c>
      <c r="H649" s="41" t="s">
        <v>17</v>
      </c>
      <c r="I649" s="41" t="s">
        <v>27</v>
      </c>
      <c r="J649" s="149"/>
    </row>
    <row r="650" spans="1:10" x14ac:dyDescent="0.35">
      <c r="A650" s="90">
        <v>61</v>
      </c>
      <c r="B650" s="234" t="s">
        <v>2251</v>
      </c>
      <c r="C650" s="156"/>
      <c r="D650" s="155"/>
      <c r="E650" s="41"/>
      <c r="F650" s="155"/>
      <c r="G650" s="157"/>
      <c r="H650" s="41"/>
      <c r="I650" s="41"/>
      <c r="J650" s="149"/>
    </row>
    <row r="651" spans="1:10" x14ac:dyDescent="0.35">
      <c r="A651" s="90"/>
      <c r="B651" s="155"/>
      <c r="C651" s="156"/>
      <c r="D651" s="155"/>
      <c r="E651" s="41"/>
      <c r="F651" s="155"/>
      <c r="G651" s="157"/>
      <c r="H651" s="41"/>
      <c r="I651" s="41"/>
      <c r="J651" s="149"/>
    </row>
    <row r="652" spans="1:10" x14ac:dyDescent="0.35">
      <c r="A652" s="90"/>
      <c r="B652" s="155"/>
      <c r="C652" s="156"/>
      <c r="D652" s="155"/>
      <c r="E652" s="41"/>
      <c r="F652" s="155"/>
      <c r="G652" s="157"/>
      <c r="H652" s="41"/>
      <c r="I652" s="41"/>
      <c r="J652" s="149"/>
    </row>
    <row r="653" spans="1:10" x14ac:dyDescent="0.35">
      <c r="A653" s="90">
        <v>1</v>
      </c>
      <c r="B653" s="110" t="s">
        <v>1603</v>
      </c>
      <c r="C653" s="5">
        <v>6</v>
      </c>
      <c r="D653" s="17">
        <v>700</v>
      </c>
      <c r="E653" s="5" t="s">
        <v>14</v>
      </c>
      <c r="F653" s="110" t="s">
        <v>1603</v>
      </c>
      <c r="G653" s="2" t="s">
        <v>1691</v>
      </c>
      <c r="H653" s="5" t="s">
        <v>17</v>
      </c>
      <c r="I653" s="5" t="s">
        <v>872</v>
      </c>
      <c r="J653" s="224"/>
    </row>
    <row r="654" spans="1:10" x14ac:dyDescent="0.35">
      <c r="A654" s="90">
        <v>2</v>
      </c>
      <c r="B654" s="110" t="s">
        <v>1604</v>
      </c>
      <c r="C654" s="5">
        <v>6</v>
      </c>
      <c r="D654" s="17">
        <v>700</v>
      </c>
      <c r="E654" s="5" t="s">
        <v>14</v>
      </c>
      <c r="F654" s="110" t="s">
        <v>1604</v>
      </c>
      <c r="G654" s="2" t="s">
        <v>1668</v>
      </c>
      <c r="H654" s="5" t="s">
        <v>17</v>
      </c>
      <c r="I654" s="5" t="s">
        <v>18</v>
      </c>
      <c r="J654" s="224"/>
    </row>
    <row r="655" spans="1:10" x14ac:dyDescent="0.35">
      <c r="A655" s="90">
        <v>3</v>
      </c>
      <c r="B655" s="110" t="s">
        <v>1605</v>
      </c>
      <c r="C655" s="5">
        <v>6</v>
      </c>
      <c r="D655" s="17">
        <v>700</v>
      </c>
      <c r="E655" s="5" t="s">
        <v>14</v>
      </c>
      <c r="F655" s="110" t="s">
        <v>1605</v>
      </c>
      <c r="G655" s="2" t="s">
        <v>1690</v>
      </c>
      <c r="H655" s="5" t="s">
        <v>17</v>
      </c>
      <c r="I655" s="5" t="s">
        <v>18</v>
      </c>
      <c r="J655" s="224"/>
    </row>
    <row r="656" spans="1:10" x14ac:dyDescent="0.35">
      <c r="A656" s="90">
        <v>4</v>
      </c>
      <c r="B656" s="110" t="s">
        <v>1606</v>
      </c>
      <c r="C656" s="5">
        <v>6</v>
      </c>
      <c r="D656" s="17">
        <v>700</v>
      </c>
      <c r="E656" s="5" t="s">
        <v>14</v>
      </c>
      <c r="F656" s="110" t="s">
        <v>1606</v>
      </c>
      <c r="G656" s="2" t="s">
        <v>1674</v>
      </c>
      <c r="H656" s="5" t="s">
        <v>17</v>
      </c>
      <c r="I656" s="5" t="s">
        <v>18</v>
      </c>
      <c r="J656" s="224"/>
    </row>
    <row r="657" spans="1:10" x14ac:dyDescent="0.35">
      <c r="A657" s="90">
        <v>5</v>
      </c>
      <c r="B657" s="110" t="s">
        <v>1607</v>
      </c>
      <c r="C657" s="5">
        <v>6</v>
      </c>
      <c r="D657" s="17">
        <v>700</v>
      </c>
      <c r="E657" s="5" t="s">
        <v>14</v>
      </c>
      <c r="F657" s="110" t="s">
        <v>1607</v>
      </c>
      <c r="G657" s="2" t="s">
        <v>1648</v>
      </c>
      <c r="H657" s="5" t="s">
        <v>17</v>
      </c>
      <c r="I657" s="5" t="s">
        <v>27</v>
      </c>
      <c r="J657" s="224"/>
    </row>
    <row r="658" spans="1:10" x14ac:dyDescent="0.35">
      <c r="A658" s="90">
        <v>6</v>
      </c>
      <c r="B658" s="110" t="s">
        <v>1608</v>
      </c>
      <c r="C658" s="5">
        <v>6</v>
      </c>
      <c r="D658" s="17">
        <v>700</v>
      </c>
      <c r="E658" s="5" t="s">
        <v>14</v>
      </c>
      <c r="F658" s="110" t="s">
        <v>1608</v>
      </c>
      <c r="G658" s="2" t="s">
        <v>1686</v>
      </c>
      <c r="H658" s="5" t="s">
        <v>17</v>
      </c>
      <c r="I658" s="5" t="s">
        <v>18</v>
      </c>
      <c r="J658" s="224"/>
    </row>
    <row r="659" spans="1:10" x14ac:dyDescent="0.35">
      <c r="A659" s="90">
        <v>7</v>
      </c>
      <c r="B659" s="110" t="s">
        <v>1649</v>
      </c>
      <c r="C659" s="5">
        <v>6</v>
      </c>
      <c r="D659" s="17">
        <v>700</v>
      </c>
      <c r="E659" s="5" t="s">
        <v>14</v>
      </c>
      <c r="F659" s="110" t="s">
        <v>1580</v>
      </c>
      <c r="G659" s="2" t="s">
        <v>1633</v>
      </c>
      <c r="H659" s="5" t="s">
        <v>17</v>
      </c>
      <c r="I659" s="5" t="s">
        <v>18</v>
      </c>
      <c r="J659" s="224" t="s">
        <v>275</v>
      </c>
    </row>
    <row r="660" spans="1:10" x14ac:dyDescent="0.35">
      <c r="A660" s="90">
        <v>8</v>
      </c>
      <c r="B660" s="110" t="s">
        <v>1650</v>
      </c>
      <c r="C660" s="5">
        <v>6</v>
      </c>
      <c r="D660" s="17">
        <v>700</v>
      </c>
      <c r="E660" s="5" t="s">
        <v>14</v>
      </c>
      <c r="F660" s="110" t="s">
        <v>1650</v>
      </c>
      <c r="G660" s="2" t="s">
        <v>1651</v>
      </c>
      <c r="H660" s="5" t="s">
        <v>17</v>
      </c>
      <c r="I660" s="5" t="s">
        <v>18</v>
      </c>
      <c r="J660" s="224"/>
    </row>
    <row r="661" spans="1:10" x14ac:dyDescent="0.35">
      <c r="A661" s="90">
        <v>9</v>
      </c>
      <c r="B661" s="110" t="s">
        <v>1611</v>
      </c>
      <c r="C661" s="5">
        <v>6</v>
      </c>
      <c r="D661" s="17">
        <v>700</v>
      </c>
      <c r="E661" s="5" t="s">
        <v>14</v>
      </c>
      <c r="F661" s="110" t="s">
        <v>1611</v>
      </c>
      <c r="G661" s="2" t="s">
        <v>1687</v>
      </c>
      <c r="H661" s="5" t="s">
        <v>17</v>
      </c>
      <c r="I661" s="5" t="s">
        <v>18</v>
      </c>
      <c r="J661" s="224"/>
    </row>
    <row r="662" spans="1:10" x14ac:dyDescent="0.35">
      <c r="A662" s="90">
        <v>10</v>
      </c>
      <c r="B662" s="110" t="s">
        <v>1612</v>
      </c>
      <c r="C662" s="5">
        <v>6</v>
      </c>
      <c r="D662" s="17">
        <v>700</v>
      </c>
      <c r="E662" s="5" t="s">
        <v>14</v>
      </c>
      <c r="F662" s="110" t="s">
        <v>1612</v>
      </c>
      <c r="G662" s="2" t="s">
        <v>1678</v>
      </c>
      <c r="H662" s="5" t="s">
        <v>17</v>
      </c>
      <c r="I662" s="5" t="s">
        <v>18</v>
      </c>
      <c r="J662" s="224"/>
    </row>
    <row r="663" spans="1:10" x14ac:dyDescent="0.35">
      <c r="A663" s="90">
        <v>11</v>
      </c>
      <c r="B663" s="110" t="s">
        <v>1613</v>
      </c>
      <c r="C663" s="5">
        <v>6</v>
      </c>
      <c r="D663" s="17">
        <v>700</v>
      </c>
      <c r="E663" s="5" t="s">
        <v>14</v>
      </c>
      <c r="F663" s="111" t="s">
        <v>1684</v>
      </c>
      <c r="G663" s="2" t="s">
        <v>1685</v>
      </c>
      <c r="H663" s="5" t="s">
        <v>17</v>
      </c>
      <c r="I663" s="5" t="s">
        <v>18</v>
      </c>
      <c r="J663" s="224"/>
    </row>
    <row r="664" spans="1:10" x14ac:dyDescent="0.35">
      <c r="A664" s="90">
        <v>12</v>
      </c>
      <c r="B664" s="110" t="s">
        <v>1614</v>
      </c>
      <c r="C664" s="5">
        <v>6</v>
      </c>
      <c r="D664" s="17">
        <v>700</v>
      </c>
      <c r="E664" s="5" t="s">
        <v>14</v>
      </c>
      <c r="F664" s="110" t="s">
        <v>1614</v>
      </c>
      <c r="G664" s="2" t="s">
        <v>1652</v>
      </c>
      <c r="H664" s="5" t="s">
        <v>17</v>
      </c>
      <c r="I664" s="5" t="s">
        <v>18</v>
      </c>
      <c r="J664" s="224"/>
    </row>
    <row r="665" spans="1:10" x14ac:dyDescent="0.35">
      <c r="A665" s="90">
        <v>13</v>
      </c>
      <c r="B665" s="110" t="s">
        <v>1615</v>
      </c>
      <c r="C665" s="5">
        <v>6</v>
      </c>
      <c r="D665" s="17">
        <v>700</v>
      </c>
      <c r="E665" s="5" t="s">
        <v>14</v>
      </c>
      <c r="F665" s="110" t="s">
        <v>1615</v>
      </c>
      <c r="G665" s="2" t="s">
        <v>1664</v>
      </c>
      <c r="H665" s="5" t="s">
        <v>17</v>
      </c>
      <c r="I665" s="5" t="s">
        <v>18</v>
      </c>
      <c r="J665" s="224"/>
    </row>
    <row r="666" spans="1:10" x14ac:dyDescent="0.35">
      <c r="A666" s="90">
        <v>14</v>
      </c>
      <c r="B666" s="110" t="s">
        <v>1699</v>
      </c>
      <c r="C666" s="5">
        <v>6</v>
      </c>
      <c r="D666" s="17">
        <v>700</v>
      </c>
      <c r="E666" s="5" t="s">
        <v>14</v>
      </c>
      <c r="F666" s="110" t="s">
        <v>1616</v>
      </c>
      <c r="G666" s="2" t="s">
        <v>1653</v>
      </c>
      <c r="H666" s="5" t="s">
        <v>17</v>
      </c>
      <c r="I666" s="5" t="s">
        <v>27</v>
      </c>
      <c r="J666" s="224" t="s">
        <v>275</v>
      </c>
    </row>
    <row r="667" spans="1:10" x14ac:dyDescent="0.35">
      <c r="A667" s="90">
        <v>15</v>
      </c>
      <c r="B667" s="110" t="s">
        <v>1665</v>
      </c>
      <c r="C667" s="5">
        <v>6</v>
      </c>
      <c r="D667" s="17">
        <v>700</v>
      </c>
      <c r="E667" s="5" t="s">
        <v>14</v>
      </c>
      <c r="F667" s="110" t="s">
        <v>1665</v>
      </c>
      <c r="G667" s="2" t="s">
        <v>1666</v>
      </c>
      <c r="H667" s="5" t="s">
        <v>17</v>
      </c>
      <c r="I667" s="5" t="s">
        <v>27</v>
      </c>
      <c r="J667" s="224"/>
    </row>
    <row r="668" spans="1:10" x14ac:dyDescent="0.35">
      <c r="A668" s="90">
        <v>16</v>
      </c>
      <c r="B668" s="110" t="s">
        <v>1654</v>
      </c>
      <c r="C668" s="5">
        <v>6</v>
      </c>
      <c r="D668" s="17">
        <v>700</v>
      </c>
      <c r="E668" s="5" t="s">
        <v>14</v>
      </c>
      <c r="F668" s="110" t="s">
        <v>1654</v>
      </c>
      <c r="G668" s="2" t="s">
        <v>1655</v>
      </c>
      <c r="H668" s="5" t="s">
        <v>17</v>
      </c>
      <c r="I668" s="5" t="s">
        <v>18</v>
      </c>
      <c r="J668" s="224"/>
    </row>
    <row r="669" spans="1:10" x14ac:dyDescent="0.35">
      <c r="A669" s="90">
        <v>17</v>
      </c>
      <c r="B669" s="110" t="s">
        <v>1616</v>
      </c>
      <c r="C669" s="5">
        <v>6</v>
      </c>
      <c r="D669" s="17">
        <v>700</v>
      </c>
      <c r="E669" s="5" t="s">
        <v>14</v>
      </c>
      <c r="F669" s="110" t="s">
        <v>1616</v>
      </c>
      <c r="G669" s="2" t="s">
        <v>1653</v>
      </c>
      <c r="H669" s="5" t="s">
        <v>17</v>
      </c>
      <c r="I669" s="5" t="s">
        <v>27</v>
      </c>
      <c r="J669" s="224"/>
    </row>
    <row r="670" spans="1:10" x14ac:dyDescent="0.35">
      <c r="A670" s="90">
        <v>18</v>
      </c>
      <c r="B670" s="110" t="s">
        <v>1617</v>
      </c>
      <c r="C670" s="5">
        <v>6</v>
      </c>
      <c r="D670" s="17">
        <v>700</v>
      </c>
      <c r="E670" s="5" t="s">
        <v>14</v>
      </c>
      <c r="F670" s="110" t="s">
        <v>1608</v>
      </c>
      <c r="G670" s="2" t="s">
        <v>1686</v>
      </c>
      <c r="H670" s="5" t="s">
        <v>17</v>
      </c>
      <c r="I670" s="5" t="s">
        <v>18</v>
      </c>
      <c r="J670" s="224" t="s">
        <v>275</v>
      </c>
    </row>
    <row r="671" spans="1:10" x14ac:dyDescent="0.35">
      <c r="A671" s="90">
        <v>19</v>
      </c>
      <c r="B671" s="110" t="s">
        <v>1618</v>
      </c>
      <c r="C671" s="5">
        <v>6</v>
      </c>
      <c r="D671" s="17">
        <v>700</v>
      </c>
      <c r="E671" s="5" t="s">
        <v>14</v>
      </c>
      <c r="F671" s="110" t="s">
        <v>1654</v>
      </c>
      <c r="G671" s="2" t="s">
        <v>1655</v>
      </c>
      <c r="H671" s="5" t="s">
        <v>17</v>
      </c>
      <c r="I671" s="5" t="s">
        <v>18</v>
      </c>
      <c r="J671" s="224" t="s">
        <v>275</v>
      </c>
    </row>
    <row r="672" spans="1:10" x14ac:dyDescent="0.35">
      <c r="A672" s="90">
        <v>20</v>
      </c>
      <c r="B672" s="110" t="s">
        <v>1619</v>
      </c>
      <c r="C672" s="5">
        <v>6</v>
      </c>
      <c r="D672" s="17">
        <v>700</v>
      </c>
      <c r="E672" s="5" t="s">
        <v>14</v>
      </c>
      <c r="F672" s="110" t="s">
        <v>1619</v>
      </c>
      <c r="G672" s="2" t="s">
        <v>1676</v>
      </c>
      <c r="H672" s="5" t="s">
        <v>17</v>
      </c>
      <c r="I672" s="5" t="s">
        <v>1677</v>
      </c>
      <c r="J672" s="224"/>
    </row>
    <row r="673" spans="1:10" x14ac:dyDescent="0.35">
      <c r="A673" s="90">
        <v>21</v>
      </c>
      <c r="B673" s="110" t="s">
        <v>1620</v>
      </c>
      <c r="C673" s="5">
        <v>6</v>
      </c>
      <c r="D673" s="17">
        <v>700</v>
      </c>
      <c r="E673" s="5" t="s">
        <v>14</v>
      </c>
      <c r="F673" s="110" t="s">
        <v>1620</v>
      </c>
      <c r="G673" s="2" t="s">
        <v>1656</v>
      </c>
      <c r="H673" s="5" t="s">
        <v>17</v>
      </c>
      <c r="I673" s="5" t="s">
        <v>18</v>
      </c>
      <c r="J673" s="224"/>
    </row>
    <row r="674" spans="1:10" x14ac:dyDescent="0.35">
      <c r="A674" s="90">
        <v>22</v>
      </c>
      <c r="B674" s="110" t="s">
        <v>1623</v>
      </c>
      <c r="C674" s="112">
        <v>6</v>
      </c>
      <c r="D674" s="17">
        <v>700</v>
      </c>
      <c r="E674" s="5" t="s">
        <v>14</v>
      </c>
      <c r="F674" s="110" t="s">
        <v>1623</v>
      </c>
      <c r="G674" s="2" t="s">
        <v>1692</v>
      </c>
      <c r="H674" s="5" t="s">
        <v>17</v>
      </c>
      <c r="I674" s="5" t="s">
        <v>18</v>
      </c>
      <c r="J674" s="224"/>
    </row>
    <row r="675" spans="1:10" x14ac:dyDescent="0.35">
      <c r="A675" s="90">
        <v>23</v>
      </c>
      <c r="B675" s="110" t="s">
        <v>1580</v>
      </c>
      <c r="C675" s="5">
        <v>6</v>
      </c>
      <c r="D675" s="17">
        <v>700</v>
      </c>
      <c r="E675" s="5" t="s">
        <v>14</v>
      </c>
      <c r="F675" s="110" t="s">
        <v>1580</v>
      </c>
      <c r="G675" s="2" t="s">
        <v>1633</v>
      </c>
      <c r="H675" s="5" t="s">
        <v>17</v>
      </c>
      <c r="I675" s="5" t="s">
        <v>18</v>
      </c>
      <c r="J675" s="224"/>
    </row>
    <row r="676" spans="1:10" x14ac:dyDescent="0.35">
      <c r="A676" s="90">
        <v>24</v>
      </c>
      <c r="B676" s="129" t="s">
        <v>94</v>
      </c>
      <c r="C676" s="136">
        <v>6</v>
      </c>
      <c r="D676" s="137">
        <v>700</v>
      </c>
      <c r="E676" s="130" t="s">
        <v>14</v>
      </c>
      <c r="F676" s="138" t="s">
        <v>94</v>
      </c>
      <c r="G676" s="139" t="s">
        <v>95</v>
      </c>
      <c r="H676" s="130" t="s">
        <v>17</v>
      </c>
      <c r="I676" s="130" t="s">
        <v>18</v>
      </c>
      <c r="J676" s="130"/>
    </row>
    <row r="677" spans="1:10" x14ac:dyDescent="0.35">
      <c r="A677" s="90">
        <v>25</v>
      </c>
      <c r="B677" s="129" t="s">
        <v>113</v>
      </c>
      <c r="C677" s="130">
        <v>6</v>
      </c>
      <c r="D677" s="131">
        <v>700</v>
      </c>
      <c r="E677" s="130" t="s">
        <v>14</v>
      </c>
      <c r="F677" s="129" t="s">
        <v>114</v>
      </c>
      <c r="G677" s="132" t="s">
        <v>115</v>
      </c>
      <c r="H677" s="130" t="s">
        <v>17</v>
      </c>
      <c r="I677" s="130" t="s">
        <v>18</v>
      </c>
      <c r="J677" s="130"/>
    </row>
    <row r="678" spans="1:10" x14ac:dyDescent="0.35">
      <c r="A678" s="90">
        <v>26</v>
      </c>
      <c r="B678" s="129" t="s">
        <v>120</v>
      </c>
      <c r="C678" s="130">
        <v>6</v>
      </c>
      <c r="D678" s="131">
        <v>700</v>
      </c>
      <c r="E678" s="130" t="s">
        <v>14</v>
      </c>
      <c r="F678" s="129" t="s">
        <v>120</v>
      </c>
      <c r="G678" s="132" t="s">
        <v>121</v>
      </c>
      <c r="H678" s="130" t="s">
        <v>17</v>
      </c>
      <c r="I678" s="130" t="s">
        <v>18</v>
      </c>
      <c r="J678" s="130"/>
    </row>
    <row r="679" spans="1:10" x14ac:dyDescent="0.35">
      <c r="A679" s="90">
        <v>27</v>
      </c>
      <c r="B679" s="129" t="s">
        <v>125</v>
      </c>
      <c r="C679" s="130">
        <v>6</v>
      </c>
      <c r="D679" s="131">
        <v>700</v>
      </c>
      <c r="E679" s="130" t="s">
        <v>14</v>
      </c>
      <c r="F679" s="129" t="s">
        <v>126</v>
      </c>
      <c r="G679" s="132" t="s">
        <v>127</v>
      </c>
      <c r="H679" s="130" t="s">
        <v>17</v>
      </c>
      <c r="I679" s="130" t="s">
        <v>18</v>
      </c>
      <c r="J679" s="130"/>
    </row>
    <row r="680" spans="1:10" x14ac:dyDescent="0.35">
      <c r="A680" s="90">
        <v>28</v>
      </c>
      <c r="B680" s="129" t="s">
        <v>128</v>
      </c>
      <c r="C680" s="130">
        <v>6</v>
      </c>
      <c r="D680" s="131">
        <v>700</v>
      </c>
      <c r="E680" s="130" t="s">
        <v>14</v>
      </c>
      <c r="F680" s="129" t="s">
        <v>129</v>
      </c>
      <c r="G680" s="132" t="s">
        <v>130</v>
      </c>
      <c r="H680" s="130" t="s">
        <v>17</v>
      </c>
      <c r="I680" s="130" t="s">
        <v>18</v>
      </c>
      <c r="J680" s="130"/>
    </row>
    <row r="681" spans="1:10" x14ac:dyDescent="0.35">
      <c r="A681" s="90">
        <v>29</v>
      </c>
      <c r="B681" s="129" t="s">
        <v>174</v>
      </c>
      <c r="C681" s="130">
        <v>6</v>
      </c>
      <c r="D681" s="131">
        <v>700</v>
      </c>
      <c r="E681" s="130" t="s">
        <v>14</v>
      </c>
      <c r="F681" s="129" t="s">
        <v>174</v>
      </c>
      <c r="G681" s="132" t="s">
        <v>175</v>
      </c>
      <c r="H681" s="130" t="s">
        <v>17</v>
      </c>
      <c r="I681" s="130" t="s">
        <v>18</v>
      </c>
      <c r="J681" s="130"/>
    </row>
    <row r="682" spans="1:10" x14ac:dyDescent="0.35">
      <c r="A682" s="90">
        <v>30</v>
      </c>
      <c r="B682" s="129" t="s">
        <v>176</v>
      </c>
      <c r="C682" s="130">
        <v>6</v>
      </c>
      <c r="D682" s="131">
        <v>700</v>
      </c>
      <c r="E682" s="130" t="s">
        <v>14</v>
      </c>
      <c r="F682" s="129" t="s">
        <v>177</v>
      </c>
      <c r="G682" s="132" t="s">
        <v>178</v>
      </c>
      <c r="H682" s="130" t="s">
        <v>17</v>
      </c>
      <c r="I682" s="130" t="s">
        <v>18</v>
      </c>
      <c r="J682" s="130"/>
    </row>
    <row r="683" spans="1:10" x14ac:dyDescent="0.35">
      <c r="A683" s="90">
        <v>31</v>
      </c>
      <c r="B683" s="129" t="s">
        <v>179</v>
      </c>
      <c r="C683" s="130">
        <v>6</v>
      </c>
      <c r="D683" s="131">
        <v>700</v>
      </c>
      <c r="E683" s="130" t="s">
        <v>14</v>
      </c>
      <c r="F683" s="129" t="s">
        <v>179</v>
      </c>
      <c r="G683" s="132" t="s">
        <v>180</v>
      </c>
      <c r="H683" s="130" t="s">
        <v>17</v>
      </c>
      <c r="I683" s="130" t="s">
        <v>18</v>
      </c>
      <c r="J683" s="130"/>
    </row>
    <row r="684" spans="1:10" x14ac:dyDescent="0.35">
      <c r="A684" s="90">
        <v>32</v>
      </c>
      <c r="B684" s="129" t="s">
        <v>181</v>
      </c>
      <c r="C684" s="130">
        <v>6</v>
      </c>
      <c r="D684" s="131">
        <v>700</v>
      </c>
      <c r="E684" s="130" t="s">
        <v>14</v>
      </c>
      <c r="F684" s="129" t="s">
        <v>181</v>
      </c>
      <c r="G684" s="132" t="s">
        <v>182</v>
      </c>
      <c r="H684" s="130" t="s">
        <v>17</v>
      </c>
      <c r="I684" s="130" t="s">
        <v>18</v>
      </c>
      <c r="J684" s="130"/>
    </row>
    <row r="685" spans="1:10" x14ac:dyDescent="0.35">
      <c r="A685" s="90">
        <v>33</v>
      </c>
      <c r="B685" s="129" t="s">
        <v>183</v>
      </c>
      <c r="C685" s="130">
        <v>6</v>
      </c>
      <c r="D685" s="131">
        <v>700</v>
      </c>
      <c r="E685" s="130" t="s">
        <v>14</v>
      </c>
      <c r="F685" s="129" t="s">
        <v>183</v>
      </c>
      <c r="G685" s="132" t="s">
        <v>184</v>
      </c>
      <c r="H685" s="130" t="s">
        <v>17</v>
      </c>
      <c r="I685" s="130" t="s">
        <v>18</v>
      </c>
      <c r="J685" s="130"/>
    </row>
    <row r="686" spans="1:10" x14ac:dyDescent="0.35">
      <c r="A686" s="90">
        <v>34</v>
      </c>
      <c r="B686" s="129" t="s">
        <v>185</v>
      </c>
      <c r="C686" s="130">
        <v>6</v>
      </c>
      <c r="D686" s="131">
        <v>700</v>
      </c>
      <c r="E686" s="130" t="s">
        <v>14</v>
      </c>
      <c r="F686" s="129" t="s">
        <v>185</v>
      </c>
      <c r="G686" s="132" t="s">
        <v>186</v>
      </c>
      <c r="H686" s="130" t="s">
        <v>17</v>
      </c>
      <c r="I686" s="130" t="s">
        <v>18</v>
      </c>
      <c r="J686" s="130"/>
    </row>
    <row r="687" spans="1:10" x14ac:dyDescent="0.35">
      <c r="A687" s="90">
        <v>35</v>
      </c>
      <c r="B687" s="38" t="s">
        <v>851</v>
      </c>
      <c r="C687" s="33">
        <v>6</v>
      </c>
      <c r="D687" s="42">
        <v>700</v>
      </c>
      <c r="E687" s="41" t="s">
        <v>14</v>
      </c>
      <c r="F687" s="38" t="s">
        <v>851</v>
      </c>
      <c r="G687" s="39" t="s">
        <v>852</v>
      </c>
      <c r="H687" s="41" t="s">
        <v>17</v>
      </c>
      <c r="I687" s="41" t="s">
        <v>18</v>
      </c>
      <c r="J687" s="149"/>
    </row>
    <row r="688" spans="1:10" x14ac:dyDescent="0.35">
      <c r="A688" s="90">
        <v>36</v>
      </c>
      <c r="B688" s="38" t="s">
        <v>853</v>
      </c>
      <c r="C688" s="33">
        <v>6</v>
      </c>
      <c r="D688" s="42">
        <v>700</v>
      </c>
      <c r="E688" s="41" t="s">
        <v>14</v>
      </c>
      <c r="F688" s="38" t="s">
        <v>853</v>
      </c>
      <c r="G688" s="39" t="s">
        <v>854</v>
      </c>
      <c r="H688" s="41" t="s">
        <v>17</v>
      </c>
      <c r="I688" s="41" t="s">
        <v>18</v>
      </c>
      <c r="J688" s="149"/>
    </row>
    <row r="689" spans="1:10" x14ac:dyDescent="0.35">
      <c r="A689" s="90">
        <v>37</v>
      </c>
      <c r="B689" s="38" t="s">
        <v>896</v>
      </c>
      <c r="C689" s="33">
        <v>6</v>
      </c>
      <c r="D689" s="42">
        <v>700</v>
      </c>
      <c r="E689" s="41" t="s">
        <v>14</v>
      </c>
      <c r="F689" s="38" t="s">
        <v>896</v>
      </c>
      <c r="G689" s="39" t="s">
        <v>897</v>
      </c>
      <c r="H689" s="41" t="s">
        <v>17</v>
      </c>
      <c r="I689" s="41" t="s">
        <v>18</v>
      </c>
      <c r="J689" s="149"/>
    </row>
    <row r="690" spans="1:10" x14ac:dyDescent="0.35">
      <c r="A690" s="90">
        <v>38</v>
      </c>
      <c r="B690" s="38" t="s">
        <v>905</v>
      </c>
      <c r="C690" s="33">
        <v>6</v>
      </c>
      <c r="D690" s="42">
        <v>700</v>
      </c>
      <c r="E690" s="41" t="s">
        <v>14</v>
      </c>
      <c r="F690" s="38" t="s">
        <v>905</v>
      </c>
      <c r="G690" s="39" t="s">
        <v>906</v>
      </c>
      <c r="H690" s="41" t="s">
        <v>17</v>
      </c>
      <c r="I690" s="41" t="s">
        <v>27</v>
      </c>
      <c r="J690" s="149"/>
    </row>
    <row r="691" spans="1:10" x14ac:dyDescent="0.35">
      <c r="A691" s="90">
        <v>39</v>
      </c>
      <c r="B691" s="38" t="s">
        <v>954</v>
      </c>
      <c r="C691" s="33">
        <v>6</v>
      </c>
      <c r="D691" s="42">
        <v>700</v>
      </c>
      <c r="E691" s="41" t="s">
        <v>14</v>
      </c>
      <c r="F691" s="38" t="s">
        <v>954</v>
      </c>
      <c r="G691" s="39" t="s">
        <v>955</v>
      </c>
      <c r="H691" s="41" t="s">
        <v>17</v>
      </c>
      <c r="I691" s="41" t="s">
        <v>27</v>
      </c>
      <c r="J691" s="149"/>
    </row>
    <row r="692" spans="1:10" x14ac:dyDescent="0.35">
      <c r="A692" s="90">
        <v>40</v>
      </c>
      <c r="B692" s="151" t="s">
        <v>959</v>
      </c>
      <c r="C692" s="41">
        <v>6</v>
      </c>
      <c r="D692" s="152">
        <v>700</v>
      </c>
      <c r="E692" s="41" t="s">
        <v>14</v>
      </c>
      <c r="F692" s="151" t="s">
        <v>959</v>
      </c>
      <c r="G692" s="153" t="s">
        <v>960</v>
      </c>
      <c r="H692" s="41" t="s">
        <v>17</v>
      </c>
      <c r="I692" s="41" t="s">
        <v>18</v>
      </c>
      <c r="J692" s="154"/>
    </row>
    <row r="693" spans="1:10" x14ac:dyDescent="0.35">
      <c r="A693" s="90">
        <v>41</v>
      </c>
      <c r="B693" s="38" t="s">
        <v>991</v>
      </c>
      <c r="C693" s="33">
        <v>6</v>
      </c>
      <c r="D693" s="42">
        <v>700</v>
      </c>
      <c r="E693" s="41" t="s">
        <v>14</v>
      </c>
      <c r="F693" s="38" t="s">
        <v>991</v>
      </c>
      <c r="G693" s="39" t="s">
        <v>992</v>
      </c>
      <c r="H693" s="41" t="s">
        <v>17</v>
      </c>
      <c r="I693" s="41" t="s">
        <v>27</v>
      </c>
      <c r="J693" s="149"/>
    </row>
    <row r="694" spans="1:10" x14ac:dyDescent="0.35">
      <c r="A694" s="90">
        <v>42</v>
      </c>
      <c r="B694" s="38" t="s">
        <v>1001</v>
      </c>
      <c r="C694" s="33">
        <v>6</v>
      </c>
      <c r="D694" s="42">
        <v>700</v>
      </c>
      <c r="E694" s="41" t="s">
        <v>14</v>
      </c>
      <c r="F694" s="38" t="s">
        <v>1001</v>
      </c>
      <c r="G694" s="39" t="s">
        <v>1002</v>
      </c>
      <c r="H694" s="41" t="s">
        <v>17</v>
      </c>
      <c r="I694" s="41" t="s">
        <v>18</v>
      </c>
      <c r="J694" s="149"/>
    </row>
    <row r="695" spans="1:10" x14ac:dyDescent="0.35">
      <c r="A695" s="90"/>
      <c r="B695" s="129"/>
      <c r="C695" s="130"/>
      <c r="D695" s="131"/>
      <c r="E695" s="130"/>
      <c r="F695" s="129"/>
      <c r="G695" s="132"/>
      <c r="H695" s="130"/>
      <c r="I695" s="130"/>
      <c r="J695" s="130"/>
    </row>
    <row r="696" spans="1:10" x14ac:dyDescent="0.35">
      <c r="A696" s="90"/>
      <c r="B696" s="129"/>
      <c r="C696" s="130"/>
      <c r="D696" s="131"/>
      <c r="E696" s="130"/>
      <c r="F696" s="129"/>
      <c r="G696" s="132"/>
      <c r="H696" s="130"/>
      <c r="I696" s="130"/>
      <c r="J696" s="130"/>
    </row>
    <row r="697" spans="1:10" x14ac:dyDescent="0.35">
      <c r="A697" s="90"/>
      <c r="B697" s="129"/>
      <c r="C697" s="130"/>
      <c r="D697" s="131"/>
      <c r="E697" s="130"/>
      <c r="F697" s="129"/>
      <c r="G697" s="132"/>
      <c r="H697" s="130"/>
      <c r="I697" s="130"/>
      <c r="J697" s="130"/>
    </row>
    <row r="698" spans="1:10" x14ac:dyDescent="0.35">
      <c r="A698" s="90"/>
      <c r="B698" s="110"/>
      <c r="C698" s="5"/>
      <c r="D698" s="17"/>
      <c r="E698" s="5"/>
      <c r="F698" s="110"/>
      <c r="G698" s="2"/>
      <c r="H698" s="5"/>
      <c r="I698" s="5"/>
      <c r="J698" s="224"/>
    </row>
    <row r="699" spans="1:10" x14ac:dyDescent="0.35">
      <c r="A699" s="90">
        <v>1</v>
      </c>
      <c r="B699" s="110" t="s">
        <v>1621</v>
      </c>
      <c r="C699" s="5">
        <v>6</v>
      </c>
      <c r="D699" s="17">
        <v>800</v>
      </c>
      <c r="E699" s="5" t="s">
        <v>14</v>
      </c>
      <c r="F699" s="110" t="s">
        <v>1621</v>
      </c>
      <c r="G699" s="2" t="s">
        <v>1673</v>
      </c>
      <c r="H699" s="5" t="s">
        <v>17</v>
      </c>
      <c r="I699" s="5" t="s">
        <v>18</v>
      </c>
      <c r="J699" s="224"/>
    </row>
    <row r="700" spans="1:10" x14ac:dyDescent="0.35">
      <c r="A700" s="90">
        <v>2</v>
      </c>
      <c r="B700" s="110" t="s">
        <v>1682</v>
      </c>
      <c r="C700" s="5">
        <v>6</v>
      </c>
      <c r="D700" s="17">
        <v>800</v>
      </c>
      <c r="E700" s="5" t="s">
        <v>14</v>
      </c>
      <c r="F700" s="110" t="s">
        <v>1681</v>
      </c>
      <c r="G700" s="2" t="s">
        <v>1680</v>
      </c>
      <c r="H700" s="5" t="s">
        <v>17</v>
      </c>
      <c r="I700" s="5" t="s">
        <v>872</v>
      </c>
      <c r="J700" s="224"/>
    </row>
    <row r="701" spans="1:10" x14ac:dyDescent="0.35">
      <c r="A701" s="90">
        <v>3</v>
      </c>
      <c r="B701" s="110" t="s">
        <v>1622</v>
      </c>
      <c r="C701" s="5">
        <v>6</v>
      </c>
      <c r="D701" s="17">
        <v>800</v>
      </c>
      <c r="E701" s="5" t="s">
        <v>14</v>
      </c>
      <c r="F701" s="101" t="s">
        <v>1657</v>
      </c>
      <c r="G701" s="2" t="s">
        <v>1658</v>
      </c>
      <c r="H701" s="5" t="s">
        <v>17</v>
      </c>
      <c r="I701" s="5" t="s">
        <v>18</v>
      </c>
      <c r="J701" s="224"/>
    </row>
    <row r="702" spans="1:10" x14ac:dyDescent="0.35">
      <c r="A702" s="90">
        <v>4</v>
      </c>
      <c r="B702" s="110" t="s">
        <v>1609</v>
      </c>
      <c r="C702" s="5">
        <v>6</v>
      </c>
      <c r="D702" s="17">
        <v>800</v>
      </c>
      <c r="E702" s="5" t="s">
        <v>14</v>
      </c>
      <c r="F702" s="110" t="s">
        <v>1609</v>
      </c>
      <c r="G702" s="2" t="s">
        <v>1667</v>
      </c>
      <c r="H702" s="5" t="s">
        <v>17</v>
      </c>
      <c r="I702" s="5" t="s">
        <v>27</v>
      </c>
      <c r="J702" s="224"/>
    </row>
    <row r="703" spans="1:10" x14ac:dyDescent="0.35">
      <c r="A703" s="90">
        <v>5</v>
      </c>
      <c r="B703" s="110" t="s">
        <v>1610</v>
      </c>
      <c r="C703" s="5">
        <v>6</v>
      </c>
      <c r="D703" s="17">
        <v>800</v>
      </c>
      <c r="E703" s="5" t="s">
        <v>14</v>
      </c>
      <c r="F703" s="110" t="s">
        <v>1610</v>
      </c>
      <c r="G703" s="2" t="s">
        <v>1696</v>
      </c>
      <c r="H703" s="5" t="s">
        <v>17</v>
      </c>
      <c r="I703" s="5" t="s">
        <v>18</v>
      </c>
      <c r="J703" s="224"/>
    </row>
    <row r="704" spans="1:10" x14ac:dyDescent="0.35">
      <c r="A704" s="90">
        <v>6</v>
      </c>
      <c r="B704" s="129" t="s">
        <v>187</v>
      </c>
      <c r="C704" s="130">
        <v>6</v>
      </c>
      <c r="D704" s="131">
        <v>800</v>
      </c>
      <c r="E704" s="130" t="s">
        <v>14</v>
      </c>
      <c r="F704" s="129" t="s">
        <v>187</v>
      </c>
      <c r="G704" s="132" t="s">
        <v>188</v>
      </c>
      <c r="H704" s="130" t="s">
        <v>17</v>
      </c>
      <c r="I704" s="130" t="s">
        <v>18</v>
      </c>
      <c r="J704" s="130"/>
    </row>
    <row r="705" spans="1:10" x14ac:dyDescent="0.35">
      <c r="A705" s="90">
        <v>7</v>
      </c>
      <c r="B705" s="129" t="s">
        <v>189</v>
      </c>
      <c r="C705" s="130">
        <v>6</v>
      </c>
      <c r="D705" s="131">
        <v>800</v>
      </c>
      <c r="E705" s="130" t="s">
        <v>14</v>
      </c>
      <c r="F705" s="129" t="s">
        <v>190</v>
      </c>
      <c r="G705" s="132" t="s">
        <v>191</v>
      </c>
      <c r="H705" s="130" t="s">
        <v>17</v>
      </c>
      <c r="I705" s="130" t="s">
        <v>27</v>
      </c>
      <c r="J705" s="130"/>
    </row>
    <row r="706" spans="1:10" x14ac:dyDescent="0.35">
      <c r="A706" s="90">
        <v>8</v>
      </c>
      <c r="B706" s="151" t="s">
        <v>983</v>
      </c>
      <c r="C706" s="41">
        <v>6</v>
      </c>
      <c r="D706" s="152">
        <v>800</v>
      </c>
      <c r="E706" s="41" t="s">
        <v>14</v>
      </c>
      <c r="F706" s="151" t="s">
        <v>983</v>
      </c>
      <c r="G706" s="153" t="s">
        <v>984</v>
      </c>
      <c r="H706" s="41" t="s">
        <v>17</v>
      </c>
      <c r="I706" s="41" t="s">
        <v>18</v>
      </c>
      <c r="J706" s="154"/>
    </row>
    <row r="707" spans="1:10" x14ac:dyDescent="0.35">
      <c r="A707" s="90">
        <v>9</v>
      </c>
      <c r="B707" s="38" t="s">
        <v>961</v>
      </c>
      <c r="C707" s="33">
        <v>6</v>
      </c>
      <c r="D707" s="42">
        <v>800</v>
      </c>
      <c r="E707" s="41" t="s">
        <v>14</v>
      </c>
      <c r="F707" s="38" t="s">
        <v>961</v>
      </c>
      <c r="G707" s="39" t="s">
        <v>962</v>
      </c>
      <c r="H707" s="41" t="s">
        <v>17</v>
      </c>
      <c r="I707" s="41" t="s">
        <v>27</v>
      </c>
      <c r="J707" s="149"/>
    </row>
    <row r="708" spans="1:10" x14ac:dyDescent="0.35">
      <c r="A708" s="90">
        <v>10</v>
      </c>
      <c r="B708" s="38" t="s">
        <v>963</v>
      </c>
      <c r="C708" s="33">
        <v>6</v>
      </c>
      <c r="D708" s="42">
        <v>800</v>
      </c>
      <c r="E708" s="41" t="s">
        <v>14</v>
      </c>
      <c r="F708" s="38" t="s">
        <v>963</v>
      </c>
      <c r="G708" s="39" t="s">
        <v>964</v>
      </c>
      <c r="H708" s="41" t="s">
        <v>17</v>
      </c>
      <c r="I708" s="41" t="s">
        <v>18</v>
      </c>
      <c r="J708" s="149"/>
    </row>
    <row r="709" spans="1:10" x14ac:dyDescent="0.35">
      <c r="A709" s="90">
        <v>11</v>
      </c>
      <c r="B709" s="38" t="s">
        <v>1695</v>
      </c>
      <c r="C709" s="33">
        <v>6</v>
      </c>
      <c r="D709" s="42">
        <v>800</v>
      </c>
      <c r="E709" s="41" t="s">
        <v>14</v>
      </c>
      <c r="F709" s="38" t="s">
        <v>985</v>
      </c>
      <c r="G709" s="39" t="s">
        <v>986</v>
      </c>
      <c r="H709" s="41" t="s">
        <v>17</v>
      </c>
      <c r="I709" s="41" t="s">
        <v>18</v>
      </c>
      <c r="J709" s="149" t="s">
        <v>275</v>
      </c>
    </row>
    <row r="710" spans="1:10" x14ac:dyDescent="0.35">
      <c r="A710" s="90"/>
      <c r="B710" s="110"/>
      <c r="C710" s="5"/>
      <c r="D710" s="17"/>
      <c r="E710" s="5"/>
      <c r="F710" s="110"/>
      <c r="G710" s="2"/>
      <c r="H710" s="5"/>
      <c r="I710" s="5"/>
      <c r="J710" s="224"/>
    </row>
    <row r="711" spans="1:10" x14ac:dyDescent="0.35">
      <c r="A711" s="90">
        <v>1</v>
      </c>
      <c r="B711" s="110" t="s">
        <v>1683</v>
      </c>
      <c r="C711" s="112">
        <v>6</v>
      </c>
      <c r="D711" s="17">
        <v>1000</v>
      </c>
      <c r="E711" s="5" t="s">
        <v>14</v>
      </c>
      <c r="F711" s="101" t="s">
        <v>1662</v>
      </c>
      <c r="G711" s="2" t="s">
        <v>1663</v>
      </c>
      <c r="H711" s="5" t="s">
        <v>17</v>
      </c>
      <c r="I711" s="5" t="s">
        <v>18</v>
      </c>
      <c r="J711" s="224"/>
    </row>
    <row r="712" spans="1:10" x14ac:dyDescent="0.35">
      <c r="A712" s="90"/>
      <c r="B712" s="110"/>
      <c r="C712" s="112"/>
      <c r="D712" s="17"/>
      <c r="E712" s="5"/>
      <c r="F712" s="101"/>
      <c r="G712" s="2"/>
      <c r="H712" s="5"/>
      <c r="I712" s="5"/>
      <c r="J712" s="224"/>
    </row>
    <row r="713" spans="1:10" x14ac:dyDescent="0.35">
      <c r="A713" s="90"/>
      <c r="B713" s="110"/>
      <c r="C713" s="112"/>
      <c r="D713" s="17"/>
      <c r="E713" s="5"/>
      <c r="F713" s="101"/>
      <c r="G713" s="2"/>
      <c r="H713" s="5"/>
      <c r="I713" s="5"/>
      <c r="J713" s="224"/>
    </row>
    <row r="714" spans="1:10" x14ac:dyDescent="0.35">
      <c r="A714" s="90"/>
      <c r="B714" s="110"/>
      <c r="C714" s="112"/>
      <c r="D714" s="17"/>
      <c r="E714" s="5"/>
      <c r="F714" s="101"/>
      <c r="G714" s="2"/>
      <c r="H714" s="5"/>
      <c r="I714" s="5"/>
      <c r="J714" s="224"/>
    </row>
    <row r="715" spans="1:10" x14ac:dyDescent="0.35">
      <c r="A715" s="90"/>
      <c r="B715" s="110"/>
      <c r="C715" s="112"/>
      <c r="D715" s="17"/>
      <c r="E715" s="5"/>
      <c r="F715" s="101"/>
      <c r="G715" s="2"/>
      <c r="H715" s="5"/>
      <c r="I715" s="5"/>
      <c r="J715" s="224"/>
    </row>
    <row r="716" spans="1:10" x14ac:dyDescent="0.35">
      <c r="A716" s="90"/>
      <c r="B716" s="110"/>
      <c r="C716" s="112"/>
      <c r="D716" s="17"/>
      <c r="E716" s="5"/>
      <c r="F716" s="101"/>
      <c r="G716" s="2"/>
      <c r="H716" s="5"/>
      <c r="I716" s="5"/>
      <c r="J716" s="224"/>
    </row>
    <row r="717" spans="1:10" x14ac:dyDescent="0.35">
      <c r="A717" s="90">
        <v>1</v>
      </c>
      <c r="B717" s="129" t="s">
        <v>102</v>
      </c>
      <c r="C717" s="130">
        <v>7</v>
      </c>
      <c r="D717" s="131">
        <v>600</v>
      </c>
      <c r="E717" s="130" t="s">
        <v>14</v>
      </c>
      <c r="F717" s="129" t="s">
        <v>102</v>
      </c>
      <c r="G717" s="132" t="s">
        <v>103</v>
      </c>
      <c r="H717" s="130" t="s">
        <v>17</v>
      </c>
      <c r="I717" s="130" t="s">
        <v>18</v>
      </c>
      <c r="J717" s="130"/>
    </row>
    <row r="718" spans="1:10" x14ac:dyDescent="0.35">
      <c r="A718" s="90">
        <v>2</v>
      </c>
      <c r="B718" s="129" t="s">
        <v>1869</v>
      </c>
      <c r="C718" s="130">
        <v>7</v>
      </c>
      <c r="D718" s="131">
        <v>600</v>
      </c>
      <c r="E718" s="130" t="s">
        <v>14</v>
      </c>
      <c r="F718" s="129" t="s">
        <v>105</v>
      </c>
      <c r="G718" s="132" t="s">
        <v>106</v>
      </c>
      <c r="H718" s="130" t="s">
        <v>17</v>
      </c>
      <c r="I718" s="130" t="s">
        <v>18</v>
      </c>
      <c r="J718" s="130"/>
    </row>
    <row r="719" spans="1:10" x14ac:dyDescent="0.35">
      <c r="A719" s="90">
        <v>3</v>
      </c>
      <c r="B719" s="129" t="s">
        <v>196</v>
      </c>
      <c r="C719" s="130">
        <v>7</v>
      </c>
      <c r="D719" s="131">
        <v>600</v>
      </c>
      <c r="E719" s="130" t="s">
        <v>14</v>
      </c>
      <c r="F719" s="129" t="s">
        <v>196</v>
      </c>
      <c r="G719" s="132" t="s">
        <v>197</v>
      </c>
      <c r="H719" s="130" t="s">
        <v>17</v>
      </c>
      <c r="I719" s="130" t="s">
        <v>18</v>
      </c>
      <c r="J719" s="229"/>
    </row>
    <row r="720" spans="1:10" x14ac:dyDescent="0.35">
      <c r="A720" s="90">
        <v>4</v>
      </c>
      <c r="B720" s="129" t="s">
        <v>198</v>
      </c>
      <c r="C720" s="130">
        <v>7</v>
      </c>
      <c r="D720" s="131">
        <v>600</v>
      </c>
      <c r="E720" s="130" t="s">
        <v>14</v>
      </c>
      <c r="F720" s="129" t="s">
        <v>199</v>
      </c>
      <c r="G720" s="132" t="s">
        <v>200</v>
      </c>
      <c r="H720" s="130" t="s">
        <v>17</v>
      </c>
      <c r="I720" s="130" t="s">
        <v>18</v>
      </c>
      <c r="J720" s="229"/>
    </row>
    <row r="721" spans="1:10" x14ac:dyDescent="0.35">
      <c r="A721" s="90">
        <v>5</v>
      </c>
      <c r="B721" s="129" t="s">
        <v>587</v>
      </c>
      <c r="C721" s="130">
        <v>7</v>
      </c>
      <c r="D721" s="145">
        <v>600</v>
      </c>
      <c r="E721" s="140" t="s">
        <v>14</v>
      </c>
      <c r="F721" s="129" t="s">
        <v>587</v>
      </c>
      <c r="G721" s="132" t="s">
        <v>588</v>
      </c>
      <c r="H721" s="140" t="s">
        <v>17</v>
      </c>
      <c r="I721" s="140" t="s">
        <v>18</v>
      </c>
      <c r="J721" s="130"/>
    </row>
    <row r="722" spans="1:10" x14ac:dyDescent="0.35">
      <c r="A722" s="90">
        <v>6</v>
      </c>
      <c r="B722" s="129" t="s">
        <v>589</v>
      </c>
      <c r="C722" s="130">
        <v>7</v>
      </c>
      <c r="D722" s="145">
        <v>600</v>
      </c>
      <c r="E722" s="140" t="s">
        <v>14</v>
      </c>
      <c r="F722" s="129" t="s">
        <v>589</v>
      </c>
      <c r="G722" s="132" t="s">
        <v>590</v>
      </c>
      <c r="H722" s="140" t="s">
        <v>17</v>
      </c>
      <c r="I722" s="140" t="s">
        <v>18</v>
      </c>
      <c r="J722" s="130"/>
    </row>
    <row r="723" spans="1:10" x14ac:dyDescent="0.35">
      <c r="A723" s="90">
        <v>7</v>
      </c>
      <c r="B723" s="38" t="s">
        <v>805</v>
      </c>
      <c r="C723" s="33">
        <v>7</v>
      </c>
      <c r="D723" s="42">
        <v>600</v>
      </c>
      <c r="E723" s="41" t="s">
        <v>14</v>
      </c>
      <c r="F723" s="38" t="s">
        <v>805</v>
      </c>
      <c r="G723" s="39" t="s">
        <v>806</v>
      </c>
      <c r="H723" s="41" t="s">
        <v>17</v>
      </c>
      <c r="I723" s="41" t="s">
        <v>18</v>
      </c>
      <c r="J723" s="149"/>
    </row>
    <row r="724" spans="1:10" x14ac:dyDescent="0.35">
      <c r="A724" s="90">
        <v>8</v>
      </c>
      <c r="B724" s="38" t="s">
        <v>810</v>
      </c>
      <c r="C724" s="33">
        <v>7</v>
      </c>
      <c r="D724" s="42">
        <v>600</v>
      </c>
      <c r="E724" s="41" t="s">
        <v>14</v>
      </c>
      <c r="F724" s="38" t="s">
        <v>810</v>
      </c>
      <c r="G724" s="39" t="s">
        <v>811</v>
      </c>
      <c r="H724" s="41" t="s">
        <v>17</v>
      </c>
      <c r="I724" s="41" t="s">
        <v>18</v>
      </c>
      <c r="J724" s="149"/>
    </row>
    <row r="725" spans="1:10" x14ac:dyDescent="0.35">
      <c r="A725" s="90">
        <v>9</v>
      </c>
      <c r="B725" s="38" t="s">
        <v>816</v>
      </c>
      <c r="C725" s="33">
        <v>7</v>
      </c>
      <c r="D725" s="42">
        <v>600</v>
      </c>
      <c r="E725" s="41" t="s">
        <v>14</v>
      </c>
      <c r="F725" s="38" t="s">
        <v>814</v>
      </c>
      <c r="G725" s="39" t="s">
        <v>815</v>
      </c>
      <c r="H725" s="41" t="s">
        <v>17</v>
      </c>
      <c r="I725" s="41" t="s">
        <v>18</v>
      </c>
      <c r="J725" s="149" t="s">
        <v>275</v>
      </c>
    </row>
    <row r="726" spans="1:10" x14ac:dyDescent="0.35">
      <c r="A726" s="90">
        <v>10</v>
      </c>
      <c r="B726" s="38" t="s">
        <v>2048</v>
      </c>
      <c r="C726" s="33">
        <v>7</v>
      </c>
      <c r="D726" s="42">
        <v>600</v>
      </c>
      <c r="E726" s="41" t="s">
        <v>14</v>
      </c>
      <c r="F726" s="38" t="s">
        <v>817</v>
      </c>
      <c r="G726" s="39" t="s">
        <v>818</v>
      </c>
      <c r="H726" s="41" t="s">
        <v>17</v>
      </c>
      <c r="I726" s="41" t="s">
        <v>27</v>
      </c>
      <c r="J726" s="149" t="s">
        <v>275</v>
      </c>
    </row>
    <row r="727" spans="1:10" x14ac:dyDescent="0.35">
      <c r="A727" s="90">
        <v>11</v>
      </c>
      <c r="B727" s="38" t="s">
        <v>823</v>
      </c>
      <c r="C727" s="33">
        <v>7</v>
      </c>
      <c r="D727" s="42">
        <v>600</v>
      </c>
      <c r="E727" s="41" t="s">
        <v>14</v>
      </c>
      <c r="F727" s="38" t="s">
        <v>823</v>
      </c>
      <c r="G727" s="39" t="s">
        <v>824</v>
      </c>
      <c r="H727" s="41" t="s">
        <v>17</v>
      </c>
      <c r="I727" s="41" t="s">
        <v>18</v>
      </c>
      <c r="J727" s="149"/>
    </row>
    <row r="728" spans="1:10" x14ac:dyDescent="0.35">
      <c r="A728" s="90">
        <v>12</v>
      </c>
      <c r="B728" s="38" t="s">
        <v>825</v>
      </c>
      <c r="C728" s="33">
        <v>7</v>
      </c>
      <c r="D728" s="42">
        <v>600</v>
      </c>
      <c r="E728" s="41" t="s">
        <v>14</v>
      </c>
      <c r="F728" s="38" t="s">
        <v>825</v>
      </c>
      <c r="G728" s="39" t="s">
        <v>827</v>
      </c>
      <c r="H728" s="41" t="s">
        <v>17</v>
      </c>
      <c r="I728" s="41" t="s">
        <v>18</v>
      </c>
      <c r="J728" s="149"/>
    </row>
    <row r="729" spans="1:10" x14ac:dyDescent="0.35">
      <c r="A729" s="90">
        <v>13</v>
      </c>
      <c r="B729" s="38" t="s">
        <v>826</v>
      </c>
      <c r="C729" s="33">
        <v>7</v>
      </c>
      <c r="D729" s="42">
        <v>600</v>
      </c>
      <c r="E729" s="41" t="s">
        <v>14</v>
      </c>
      <c r="F729" s="38" t="s">
        <v>826</v>
      </c>
      <c r="G729" s="39" t="s">
        <v>1852</v>
      </c>
      <c r="H729" s="41" t="s">
        <v>17</v>
      </c>
      <c r="I729" s="41" t="s">
        <v>18</v>
      </c>
      <c r="J729" s="149"/>
    </row>
    <row r="730" spans="1:10" x14ac:dyDescent="0.35">
      <c r="A730" s="90">
        <v>14</v>
      </c>
      <c r="B730" s="38" t="s">
        <v>828</v>
      </c>
      <c r="C730" s="33">
        <v>7</v>
      </c>
      <c r="D730" s="42">
        <v>600</v>
      </c>
      <c r="E730" s="41" t="s">
        <v>14</v>
      </c>
      <c r="F730" s="38" t="s">
        <v>828</v>
      </c>
      <c r="G730" s="39" t="s">
        <v>829</v>
      </c>
      <c r="H730" s="41" t="s">
        <v>17</v>
      </c>
      <c r="I730" s="41" t="s">
        <v>18</v>
      </c>
      <c r="J730" s="149"/>
    </row>
    <row r="731" spans="1:10" x14ac:dyDescent="0.35">
      <c r="A731" s="90">
        <v>15</v>
      </c>
      <c r="B731" s="38" t="s">
        <v>830</v>
      </c>
      <c r="C731" s="33">
        <v>7</v>
      </c>
      <c r="D731" s="42">
        <v>600</v>
      </c>
      <c r="E731" s="41" t="s">
        <v>14</v>
      </c>
      <c r="F731" s="38" t="s">
        <v>830</v>
      </c>
      <c r="G731" s="39" t="s">
        <v>831</v>
      </c>
      <c r="H731" s="41" t="s">
        <v>17</v>
      </c>
      <c r="I731" s="41" t="s">
        <v>18</v>
      </c>
      <c r="J731" s="149"/>
    </row>
    <row r="732" spans="1:10" x14ac:dyDescent="0.35">
      <c r="A732" s="90">
        <v>16</v>
      </c>
      <c r="B732" s="85" t="s">
        <v>1810</v>
      </c>
      <c r="C732" s="90">
        <v>7</v>
      </c>
      <c r="D732" s="113">
        <v>600</v>
      </c>
      <c r="E732" s="5" t="s">
        <v>14</v>
      </c>
      <c r="F732" s="85" t="s">
        <v>1810</v>
      </c>
      <c r="G732" s="2" t="s">
        <v>1811</v>
      </c>
      <c r="H732" s="5" t="s">
        <v>17</v>
      </c>
      <c r="I732" s="5" t="s">
        <v>18</v>
      </c>
      <c r="J732" s="224"/>
    </row>
    <row r="733" spans="1:10" x14ac:dyDescent="0.35">
      <c r="A733" s="90">
        <v>17</v>
      </c>
      <c r="B733" s="85" t="s">
        <v>1700</v>
      </c>
      <c r="C733" s="90">
        <v>7</v>
      </c>
      <c r="D733" s="113">
        <v>600</v>
      </c>
      <c r="E733" s="5" t="s">
        <v>14</v>
      </c>
      <c r="F733" s="85" t="s">
        <v>1700</v>
      </c>
      <c r="G733" s="2" t="s">
        <v>1816</v>
      </c>
      <c r="H733" s="5" t="s">
        <v>17</v>
      </c>
      <c r="I733" s="5" t="s">
        <v>18</v>
      </c>
      <c r="J733" s="224"/>
    </row>
    <row r="734" spans="1:10" x14ac:dyDescent="0.35">
      <c r="A734" s="90">
        <v>18</v>
      </c>
      <c r="B734" s="85" t="s">
        <v>1843</v>
      </c>
      <c r="C734" s="90">
        <v>7</v>
      </c>
      <c r="D734" s="113">
        <v>600</v>
      </c>
      <c r="E734" s="5" t="s">
        <v>14</v>
      </c>
      <c r="F734" s="85" t="s">
        <v>1843</v>
      </c>
      <c r="G734" s="2" t="s">
        <v>1844</v>
      </c>
      <c r="H734" s="5" t="s">
        <v>17</v>
      </c>
      <c r="I734" s="5" t="s">
        <v>18</v>
      </c>
      <c r="J734" s="224"/>
    </row>
    <row r="735" spans="1:10" x14ac:dyDescent="0.35">
      <c r="A735" s="90">
        <v>19</v>
      </c>
      <c r="B735" s="85" t="s">
        <v>1701</v>
      </c>
      <c r="C735" s="90">
        <v>7</v>
      </c>
      <c r="D735" s="113">
        <v>600</v>
      </c>
      <c r="E735" s="5" t="s">
        <v>14</v>
      </c>
      <c r="F735" s="85" t="s">
        <v>1701</v>
      </c>
      <c r="G735" s="2" t="s">
        <v>1830</v>
      </c>
      <c r="H735" s="5" t="s">
        <v>17</v>
      </c>
      <c r="I735" s="5" t="s">
        <v>27</v>
      </c>
      <c r="J735" s="224"/>
    </row>
    <row r="736" spans="1:10" x14ac:dyDescent="0.35">
      <c r="A736" s="90">
        <v>20</v>
      </c>
      <c r="B736" s="85" t="s">
        <v>1702</v>
      </c>
      <c r="C736" s="90">
        <v>7</v>
      </c>
      <c r="D736" s="113">
        <v>600</v>
      </c>
      <c r="E736" s="5" t="s">
        <v>14</v>
      </c>
      <c r="F736" s="85" t="s">
        <v>1702</v>
      </c>
      <c r="G736" s="2" t="s">
        <v>1833</v>
      </c>
      <c r="H736" s="5" t="s">
        <v>17</v>
      </c>
      <c r="I736" s="5" t="s">
        <v>18</v>
      </c>
      <c r="J736" s="224"/>
    </row>
    <row r="737" spans="1:10" x14ac:dyDescent="0.35">
      <c r="A737" s="90">
        <v>21</v>
      </c>
      <c r="B737" s="85" t="s">
        <v>1703</v>
      </c>
      <c r="C737" s="90">
        <v>7</v>
      </c>
      <c r="D737" s="113">
        <v>600</v>
      </c>
      <c r="E737" s="5" t="s">
        <v>14</v>
      </c>
      <c r="F737" s="85" t="s">
        <v>1703</v>
      </c>
      <c r="G737" s="2" t="s">
        <v>1842</v>
      </c>
      <c r="H737" s="5" t="s">
        <v>17</v>
      </c>
      <c r="I737" s="5" t="s">
        <v>18</v>
      </c>
      <c r="J737" s="224"/>
    </row>
    <row r="738" spans="1:10" x14ac:dyDescent="0.35">
      <c r="A738" s="90">
        <v>22</v>
      </c>
      <c r="B738" s="85" t="s">
        <v>1704</v>
      </c>
      <c r="C738" s="90">
        <v>7</v>
      </c>
      <c r="D738" s="113">
        <v>600</v>
      </c>
      <c r="E738" s="5" t="s">
        <v>14</v>
      </c>
      <c r="F738" s="85" t="s">
        <v>1714</v>
      </c>
      <c r="G738" s="2" t="s">
        <v>1851</v>
      </c>
      <c r="H738" s="5" t="s">
        <v>17</v>
      </c>
      <c r="I738" s="5" t="s">
        <v>18</v>
      </c>
      <c r="J738" s="224" t="s">
        <v>275</v>
      </c>
    </row>
    <row r="739" spans="1:10" x14ac:dyDescent="0.35">
      <c r="A739" s="90">
        <v>23</v>
      </c>
      <c r="B739" s="85" t="s">
        <v>1827</v>
      </c>
      <c r="C739" s="90">
        <v>7</v>
      </c>
      <c r="D739" s="113">
        <v>600</v>
      </c>
      <c r="E739" s="5" t="s">
        <v>14</v>
      </c>
      <c r="F739" s="85" t="s">
        <v>1827</v>
      </c>
      <c r="G739" s="2" t="s">
        <v>1828</v>
      </c>
      <c r="H739" s="5" t="s">
        <v>17</v>
      </c>
      <c r="I739" s="5" t="s">
        <v>18</v>
      </c>
      <c r="J739" s="224"/>
    </row>
    <row r="740" spans="1:10" x14ac:dyDescent="0.35">
      <c r="A740" s="90">
        <v>24</v>
      </c>
      <c r="B740" s="85" t="s">
        <v>1705</v>
      </c>
      <c r="C740" s="90">
        <v>7</v>
      </c>
      <c r="D740" s="113">
        <v>600</v>
      </c>
      <c r="E740" s="5" t="s">
        <v>14</v>
      </c>
      <c r="F740" s="85" t="s">
        <v>1705</v>
      </c>
      <c r="G740" s="2" t="s">
        <v>1845</v>
      </c>
      <c r="H740" s="5" t="s">
        <v>17</v>
      </c>
      <c r="I740" s="5" t="s">
        <v>18</v>
      </c>
      <c r="J740" s="224"/>
    </row>
    <row r="741" spans="1:10" x14ac:dyDescent="0.35">
      <c r="A741" s="90">
        <v>25</v>
      </c>
      <c r="B741" s="85" t="s">
        <v>1792</v>
      </c>
      <c r="C741" s="90">
        <v>7</v>
      </c>
      <c r="D741" s="113">
        <v>600</v>
      </c>
      <c r="E741" s="5" t="s">
        <v>14</v>
      </c>
      <c r="F741" s="85" t="s">
        <v>1791</v>
      </c>
      <c r="G741" s="2" t="s">
        <v>1790</v>
      </c>
      <c r="H741" s="5" t="s">
        <v>17</v>
      </c>
      <c r="I741" s="5" t="s">
        <v>18</v>
      </c>
      <c r="J741" s="224"/>
    </row>
    <row r="742" spans="1:10" x14ac:dyDescent="0.35">
      <c r="A742" s="90">
        <v>26</v>
      </c>
      <c r="B742" s="85" t="s">
        <v>1706</v>
      </c>
      <c r="C742" s="90">
        <v>7</v>
      </c>
      <c r="D742" s="113">
        <v>600</v>
      </c>
      <c r="E742" s="5" t="s">
        <v>14</v>
      </c>
      <c r="F742" s="85" t="s">
        <v>1727</v>
      </c>
      <c r="G742" s="2" t="s">
        <v>1841</v>
      </c>
      <c r="H742" s="5" t="s">
        <v>17</v>
      </c>
      <c r="I742" s="5" t="s">
        <v>27</v>
      </c>
      <c r="J742" s="224" t="s">
        <v>275</v>
      </c>
    </row>
    <row r="743" spans="1:10" x14ac:dyDescent="0.35">
      <c r="A743" s="90">
        <v>27</v>
      </c>
      <c r="B743" s="85" t="s">
        <v>1793</v>
      </c>
      <c r="C743" s="90">
        <v>7</v>
      </c>
      <c r="D743" s="113">
        <v>600</v>
      </c>
      <c r="E743" s="5" t="s">
        <v>14</v>
      </c>
      <c r="F743" s="85" t="s">
        <v>1793</v>
      </c>
      <c r="G743" s="2" t="s">
        <v>1864</v>
      </c>
      <c r="H743" s="5" t="s">
        <v>17</v>
      </c>
      <c r="I743" s="5" t="s">
        <v>18</v>
      </c>
      <c r="J743" s="224"/>
    </row>
    <row r="744" spans="1:10" x14ac:dyDescent="0.35">
      <c r="A744" s="90">
        <v>28</v>
      </c>
      <c r="B744" s="85" t="s">
        <v>1707</v>
      </c>
      <c r="C744" s="90">
        <v>7</v>
      </c>
      <c r="D744" s="113">
        <v>600</v>
      </c>
      <c r="E744" s="5" t="s">
        <v>14</v>
      </c>
      <c r="F744" s="85" t="s">
        <v>1707</v>
      </c>
      <c r="G744" s="2" t="s">
        <v>1822</v>
      </c>
      <c r="H744" s="5" t="s">
        <v>17</v>
      </c>
      <c r="I744" s="5" t="s">
        <v>18</v>
      </c>
      <c r="J744" s="224"/>
    </row>
    <row r="745" spans="1:10" x14ac:dyDescent="0.35">
      <c r="A745" s="90">
        <v>29</v>
      </c>
      <c r="B745" s="85" t="s">
        <v>1708</v>
      </c>
      <c r="C745" s="90">
        <v>7</v>
      </c>
      <c r="D745" s="113">
        <v>600</v>
      </c>
      <c r="E745" s="5" t="s">
        <v>14</v>
      </c>
      <c r="F745" s="85" t="s">
        <v>1728</v>
      </c>
      <c r="G745" s="2" t="s">
        <v>1797</v>
      </c>
      <c r="H745" s="5" t="s">
        <v>17</v>
      </c>
      <c r="I745" s="5" t="s">
        <v>18</v>
      </c>
      <c r="J745" s="224" t="s">
        <v>275</v>
      </c>
    </row>
    <row r="746" spans="1:10" x14ac:dyDescent="0.35">
      <c r="A746" s="90">
        <v>30</v>
      </c>
      <c r="B746" s="85" t="s">
        <v>1812</v>
      </c>
      <c r="C746" s="90">
        <v>7</v>
      </c>
      <c r="D746" s="113">
        <v>600</v>
      </c>
      <c r="E746" s="5" t="s">
        <v>14</v>
      </c>
      <c r="F746" s="85" t="s">
        <v>1825</v>
      </c>
      <c r="G746" s="2" t="s">
        <v>1813</v>
      </c>
      <c r="H746" s="5" t="s">
        <v>17</v>
      </c>
      <c r="I746" s="5" t="s">
        <v>27</v>
      </c>
      <c r="J746" s="224"/>
    </row>
    <row r="747" spans="1:10" x14ac:dyDescent="0.35">
      <c r="A747" s="90">
        <v>31</v>
      </c>
      <c r="B747" s="101" t="s">
        <v>1820</v>
      </c>
      <c r="C747" s="90">
        <v>7</v>
      </c>
      <c r="D747" s="113">
        <v>600</v>
      </c>
      <c r="E747" s="5" t="s">
        <v>14</v>
      </c>
      <c r="F747" s="101" t="s">
        <v>1820</v>
      </c>
      <c r="G747" s="2" t="s">
        <v>1821</v>
      </c>
      <c r="H747" s="5" t="s">
        <v>17</v>
      </c>
      <c r="I747" s="5" t="s">
        <v>18</v>
      </c>
      <c r="J747" s="224"/>
    </row>
    <row r="748" spans="1:10" x14ac:dyDescent="0.35">
      <c r="A748" s="90">
        <v>32</v>
      </c>
      <c r="B748" s="85" t="s">
        <v>1709</v>
      </c>
      <c r="C748" s="90">
        <v>7</v>
      </c>
      <c r="D748" s="113">
        <v>600</v>
      </c>
      <c r="E748" s="5" t="s">
        <v>14</v>
      </c>
      <c r="F748" s="85" t="s">
        <v>1709</v>
      </c>
      <c r="G748" s="2" t="s">
        <v>1829</v>
      </c>
      <c r="H748" s="5" t="s">
        <v>17</v>
      </c>
      <c r="I748" s="5" t="s">
        <v>18</v>
      </c>
      <c r="J748" s="224"/>
    </row>
    <row r="749" spans="1:10" x14ac:dyDescent="0.35">
      <c r="A749" s="90">
        <v>33</v>
      </c>
      <c r="B749" s="85" t="s">
        <v>1710</v>
      </c>
      <c r="C749" s="90">
        <v>7</v>
      </c>
      <c r="D749" s="113">
        <v>600</v>
      </c>
      <c r="E749" s="5" t="s">
        <v>14</v>
      </c>
      <c r="F749" s="85" t="s">
        <v>1710</v>
      </c>
      <c r="G749" s="2" t="s">
        <v>1855</v>
      </c>
      <c r="H749" s="5" t="s">
        <v>17</v>
      </c>
      <c r="I749" s="5" t="s">
        <v>18</v>
      </c>
      <c r="J749" s="224"/>
    </row>
    <row r="750" spans="1:10" x14ac:dyDescent="0.35">
      <c r="A750" s="90">
        <v>34</v>
      </c>
      <c r="B750" s="85" t="s">
        <v>1823</v>
      </c>
      <c r="C750" s="90">
        <v>7</v>
      </c>
      <c r="D750" s="113">
        <v>600</v>
      </c>
      <c r="E750" s="5" t="s">
        <v>14</v>
      </c>
      <c r="F750" s="85" t="s">
        <v>1824</v>
      </c>
      <c r="G750" s="2" t="s">
        <v>1826</v>
      </c>
      <c r="H750" s="5" t="s">
        <v>17</v>
      </c>
      <c r="I750" s="5" t="s">
        <v>18</v>
      </c>
      <c r="J750" s="224"/>
    </row>
    <row r="751" spans="1:10" x14ac:dyDescent="0.35">
      <c r="A751" s="90">
        <v>35</v>
      </c>
      <c r="B751" s="85" t="s">
        <v>1711</v>
      </c>
      <c r="C751" s="90">
        <v>7</v>
      </c>
      <c r="D751" s="113">
        <v>600</v>
      </c>
      <c r="E751" s="5" t="s">
        <v>14</v>
      </c>
      <c r="F751" s="85" t="s">
        <v>1711</v>
      </c>
      <c r="G751" s="2" t="s">
        <v>1786</v>
      </c>
      <c r="H751" s="5" t="s">
        <v>17</v>
      </c>
      <c r="I751" s="5" t="s">
        <v>18</v>
      </c>
      <c r="J751" s="224"/>
    </row>
    <row r="752" spans="1:10" x14ac:dyDescent="0.35">
      <c r="A752" s="90">
        <v>36</v>
      </c>
      <c r="B752" s="85" t="s">
        <v>1712</v>
      </c>
      <c r="C752" s="90">
        <v>7</v>
      </c>
      <c r="D752" s="113">
        <v>600</v>
      </c>
      <c r="E752" s="5" t="s">
        <v>14</v>
      </c>
      <c r="F752" s="85" t="s">
        <v>1712</v>
      </c>
      <c r="G752" s="2" t="s">
        <v>1818</v>
      </c>
      <c r="H752" s="5" t="s">
        <v>17</v>
      </c>
      <c r="I752" s="5" t="s">
        <v>27</v>
      </c>
      <c r="J752" s="224"/>
    </row>
    <row r="753" spans="1:10" x14ac:dyDescent="0.35">
      <c r="A753" s="90">
        <v>37</v>
      </c>
      <c r="B753" s="85" t="s">
        <v>1713</v>
      </c>
      <c r="C753" s="90">
        <v>7</v>
      </c>
      <c r="D753" s="113">
        <v>600</v>
      </c>
      <c r="E753" s="5" t="s">
        <v>14</v>
      </c>
      <c r="F753" s="85" t="s">
        <v>1824</v>
      </c>
      <c r="G753" s="2" t="s">
        <v>1826</v>
      </c>
      <c r="H753" s="5" t="s">
        <v>17</v>
      </c>
      <c r="I753" s="5" t="s">
        <v>18</v>
      </c>
      <c r="J753" s="224" t="s">
        <v>275</v>
      </c>
    </row>
    <row r="754" spans="1:10" x14ac:dyDescent="0.35">
      <c r="A754" s="90">
        <v>38</v>
      </c>
      <c r="B754" s="85" t="s">
        <v>1714</v>
      </c>
      <c r="C754" s="90">
        <v>7</v>
      </c>
      <c r="D754" s="113">
        <v>600</v>
      </c>
      <c r="E754" s="5" t="s">
        <v>14</v>
      </c>
      <c r="F754" s="85" t="s">
        <v>1714</v>
      </c>
      <c r="G754" s="2" t="s">
        <v>1851</v>
      </c>
      <c r="H754" s="5" t="s">
        <v>17</v>
      </c>
      <c r="I754" s="5" t="s">
        <v>18</v>
      </c>
      <c r="J754" s="224"/>
    </row>
    <row r="755" spans="1:10" x14ac:dyDescent="0.35">
      <c r="A755" s="90">
        <v>39</v>
      </c>
      <c r="B755" s="85" t="s">
        <v>1715</v>
      </c>
      <c r="C755" s="90">
        <v>7</v>
      </c>
      <c r="D755" s="113">
        <v>600</v>
      </c>
      <c r="E755" s="5" t="s">
        <v>14</v>
      </c>
      <c r="F755" s="85" t="s">
        <v>1715</v>
      </c>
      <c r="G755" s="2" t="s">
        <v>1814</v>
      </c>
      <c r="H755" s="5" t="s">
        <v>17</v>
      </c>
      <c r="I755" s="5" t="s">
        <v>18</v>
      </c>
      <c r="J755" s="224"/>
    </row>
    <row r="756" spans="1:10" x14ac:dyDescent="0.35">
      <c r="A756" s="90">
        <v>40</v>
      </c>
      <c r="B756" s="85" t="s">
        <v>1716</v>
      </c>
      <c r="C756" s="90">
        <v>7</v>
      </c>
      <c r="D756" s="113">
        <v>600</v>
      </c>
      <c r="E756" s="5" t="s">
        <v>14</v>
      </c>
      <c r="F756" s="85" t="s">
        <v>1716</v>
      </c>
      <c r="G756" s="2"/>
      <c r="H756" s="5" t="s">
        <v>17</v>
      </c>
      <c r="I756" s="5" t="s">
        <v>18</v>
      </c>
      <c r="J756" s="224"/>
    </row>
    <row r="757" spans="1:10" x14ac:dyDescent="0.35">
      <c r="A757" s="90">
        <v>41</v>
      </c>
      <c r="B757" s="85" t="s">
        <v>1717</v>
      </c>
      <c r="C757" s="90">
        <v>7</v>
      </c>
      <c r="D757" s="113">
        <v>600</v>
      </c>
      <c r="E757" s="5" t="s">
        <v>14</v>
      </c>
      <c r="F757" s="85" t="s">
        <v>1717</v>
      </c>
      <c r="G757" s="2" t="s">
        <v>1847</v>
      </c>
      <c r="H757" s="5" t="s">
        <v>17</v>
      </c>
      <c r="I757" s="5" t="s">
        <v>18</v>
      </c>
      <c r="J757" s="224"/>
    </row>
    <row r="758" spans="1:10" x14ac:dyDescent="0.35">
      <c r="A758" s="90">
        <v>42</v>
      </c>
      <c r="B758" s="85" t="s">
        <v>1718</v>
      </c>
      <c r="C758" s="90">
        <v>7</v>
      </c>
      <c r="D758" s="113">
        <v>600</v>
      </c>
      <c r="E758" s="5" t="s">
        <v>14</v>
      </c>
      <c r="F758" s="85" t="s">
        <v>1718</v>
      </c>
      <c r="G758" s="2" t="s">
        <v>1836</v>
      </c>
      <c r="H758" s="5" t="s">
        <v>17</v>
      </c>
      <c r="I758" s="5" t="s">
        <v>18</v>
      </c>
      <c r="J758" s="224"/>
    </row>
    <row r="759" spans="1:10" x14ac:dyDescent="0.35">
      <c r="A759" s="90">
        <v>43</v>
      </c>
      <c r="B759" s="85" t="s">
        <v>1719</v>
      </c>
      <c r="C759" s="90">
        <v>7</v>
      </c>
      <c r="D759" s="113">
        <v>600</v>
      </c>
      <c r="E759" s="5" t="s">
        <v>14</v>
      </c>
      <c r="F759" s="85" t="s">
        <v>1719</v>
      </c>
      <c r="G759" s="2" t="s">
        <v>1819</v>
      </c>
      <c r="H759" s="5" t="s">
        <v>17</v>
      </c>
      <c r="I759" s="5" t="s">
        <v>18</v>
      </c>
      <c r="J759" s="224"/>
    </row>
    <row r="760" spans="1:10" x14ac:dyDescent="0.35">
      <c r="A760" s="90">
        <v>44</v>
      </c>
      <c r="B760" s="85" t="s">
        <v>1720</v>
      </c>
      <c r="C760" s="90">
        <v>7</v>
      </c>
      <c r="D760" s="113">
        <v>600</v>
      </c>
      <c r="E760" s="5" t="s">
        <v>14</v>
      </c>
      <c r="F760" s="85" t="s">
        <v>1720</v>
      </c>
      <c r="G760" s="2" t="s">
        <v>1785</v>
      </c>
      <c r="H760" s="5" t="s">
        <v>17</v>
      </c>
      <c r="I760" s="5" t="s">
        <v>27</v>
      </c>
      <c r="J760" s="224"/>
    </row>
    <row r="761" spans="1:10" x14ac:dyDescent="0.35">
      <c r="A761" s="90">
        <v>45</v>
      </c>
      <c r="B761" s="85" t="s">
        <v>1721</v>
      </c>
      <c r="C761" s="90">
        <v>7</v>
      </c>
      <c r="D761" s="113">
        <v>600</v>
      </c>
      <c r="E761" s="5" t="s">
        <v>14</v>
      </c>
      <c r="F761" s="85" t="s">
        <v>1709</v>
      </c>
      <c r="G761" s="2" t="s">
        <v>1829</v>
      </c>
      <c r="H761" s="5" t="s">
        <v>17</v>
      </c>
      <c r="I761" s="5" t="s">
        <v>18</v>
      </c>
      <c r="J761" s="224" t="s">
        <v>275</v>
      </c>
    </row>
    <row r="762" spans="1:10" x14ac:dyDescent="0.35">
      <c r="A762" s="90">
        <v>46</v>
      </c>
      <c r="B762" s="85" t="s">
        <v>1722</v>
      </c>
      <c r="C762" s="90">
        <v>7</v>
      </c>
      <c r="D762" s="113">
        <v>600</v>
      </c>
      <c r="E762" s="5" t="s">
        <v>14</v>
      </c>
      <c r="F762" s="85" t="s">
        <v>1722</v>
      </c>
      <c r="G762" s="2" t="s">
        <v>1859</v>
      </c>
      <c r="H762" s="5" t="s">
        <v>17</v>
      </c>
      <c r="I762" s="5" t="s">
        <v>18</v>
      </c>
      <c r="J762" s="224"/>
    </row>
    <row r="763" spans="1:10" x14ac:dyDescent="0.35">
      <c r="A763" s="90">
        <v>47</v>
      </c>
      <c r="B763" s="85" t="s">
        <v>1723</v>
      </c>
      <c r="C763" s="90">
        <v>7</v>
      </c>
      <c r="D763" s="113">
        <v>600</v>
      </c>
      <c r="E763" s="5" t="s">
        <v>14</v>
      </c>
      <c r="F763" s="85" t="s">
        <v>1723</v>
      </c>
      <c r="G763" s="2" t="s">
        <v>1866</v>
      </c>
      <c r="H763" s="5" t="s">
        <v>17</v>
      </c>
      <c r="I763" s="5" t="s">
        <v>18</v>
      </c>
      <c r="J763" s="224"/>
    </row>
    <row r="764" spans="1:10" x14ac:dyDescent="0.35">
      <c r="A764" s="90">
        <v>48</v>
      </c>
      <c r="B764" s="85" t="s">
        <v>1724</v>
      </c>
      <c r="C764" s="90">
        <v>7</v>
      </c>
      <c r="D764" s="113">
        <v>600</v>
      </c>
      <c r="E764" s="5" t="s">
        <v>14</v>
      </c>
      <c r="F764" s="85" t="s">
        <v>1724</v>
      </c>
      <c r="G764" s="2" t="s">
        <v>1817</v>
      </c>
      <c r="H764" s="5" t="s">
        <v>17</v>
      </c>
      <c r="I764" s="5" t="s">
        <v>18</v>
      </c>
      <c r="J764" s="224"/>
    </row>
    <row r="765" spans="1:10" x14ac:dyDescent="0.35">
      <c r="A765" s="90">
        <v>49</v>
      </c>
      <c r="B765" s="85" t="s">
        <v>1725</v>
      </c>
      <c r="C765" s="90">
        <v>7</v>
      </c>
      <c r="D765" s="113">
        <v>600</v>
      </c>
      <c r="E765" s="5" t="s">
        <v>14</v>
      </c>
      <c r="F765" s="85" t="s">
        <v>1725</v>
      </c>
      <c r="G765" s="2" t="s">
        <v>1831</v>
      </c>
      <c r="H765" s="5" t="s">
        <v>17</v>
      </c>
      <c r="I765" s="5" t="s">
        <v>18</v>
      </c>
      <c r="J765" s="224"/>
    </row>
    <row r="766" spans="1:10" x14ac:dyDescent="0.35">
      <c r="A766" s="90">
        <v>50</v>
      </c>
      <c r="B766" s="85" t="s">
        <v>1726</v>
      </c>
      <c r="C766" s="90">
        <v>7</v>
      </c>
      <c r="D766" s="113">
        <v>600</v>
      </c>
      <c r="E766" s="5" t="s">
        <v>14</v>
      </c>
      <c r="F766" s="85" t="s">
        <v>1726</v>
      </c>
      <c r="G766" s="2" t="s">
        <v>1834</v>
      </c>
      <c r="H766" s="5" t="s">
        <v>17</v>
      </c>
      <c r="I766" s="5" t="s">
        <v>18</v>
      </c>
      <c r="J766" s="224"/>
    </row>
    <row r="767" spans="1:10" x14ac:dyDescent="0.35">
      <c r="A767" s="90">
        <v>51</v>
      </c>
      <c r="B767" s="85" t="s">
        <v>1727</v>
      </c>
      <c r="C767" s="90">
        <v>7</v>
      </c>
      <c r="D767" s="113">
        <v>600</v>
      </c>
      <c r="E767" s="5" t="s">
        <v>14</v>
      </c>
      <c r="F767" s="85" t="s">
        <v>1727</v>
      </c>
      <c r="G767" s="2" t="s">
        <v>1841</v>
      </c>
      <c r="H767" s="5" t="s">
        <v>17</v>
      </c>
      <c r="I767" s="5" t="s">
        <v>27</v>
      </c>
      <c r="J767" s="224"/>
    </row>
    <row r="768" spans="1:10" x14ac:dyDescent="0.35">
      <c r="A768" s="90">
        <v>52</v>
      </c>
      <c r="B768" s="85" t="s">
        <v>1728</v>
      </c>
      <c r="C768" s="90">
        <v>7</v>
      </c>
      <c r="D768" s="113">
        <v>600</v>
      </c>
      <c r="E768" s="5" t="s">
        <v>14</v>
      </c>
      <c r="F768" s="85" t="s">
        <v>1728</v>
      </c>
      <c r="G768" s="2" t="s">
        <v>1797</v>
      </c>
      <c r="H768" s="5" t="s">
        <v>17</v>
      </c>
      <c r="I768" s="5" t="s">
        <v>18</v>
      </c>
      <c r="J768" s="224"/>
    </row>
    <row r="769" spans="1:10" x14ac:dyDescent="0.35">
      <c r="A769" s="90">
        <v>53</v>
      </c>
      <c r="B769" s="85" t="s">
        <v>1729</v>
      </c>
      <c r="C769" s="90">
        <v>7</v>
      </c>
      <c r="D769" s="113">
        <v>600</v>
      </c>
      <c r="E769" s="5" t="s">
        <v>14</v>
      </c>
      <c r="F769" s="85" t="s">
        <v>1729</v>
      </c>
      <c r="G769" s="2" t="s">
        <v>1764</v>
      </c>
      <c r="H769" s="5" t="s">
        <v>17</v>
      </c>
      <c r="I769" s="5" t="s">
        <v>18</v>
      </c>
      <c r="J769" s="224"/>
    </row>
    <row r="770" spans="1:10" x14ac:dyDescent="0.35">
      <c r="A770" s="90">
        <v>54</v>
      </c>
      <c r="B770" s="85" t="s">
        <v>1730</v>
      </c>
      <c r="C770" s="90">
        <v>7</v>
      </c>
      <c r="D770" s="113">
        <v>600</v>
      </c>
      <c r="E770" s="5" t="s">
        <v>14</v>
      </c>
      <c r="F770" s="85" t="s">
        <v>1730</v>
      </c>
      <c r="G770" s="2" t="s">
        <v>1835</v>
      </c>
      <c r="H770" s="5" t="s">
        <v>17</v>
      </c>
      <c r="I770" s="5" t="s">
        <v>18</v>
      </c>
      <c r="J770" s="224"/>
    </row>
    <row r="771" spans="1:10" x14ac:dyDescent="0.35">
      <c r="A771" s="90">
        <v>55</v>
      </c>
      <c r="B771" s="107" t="s">
        <v>1731</v>
      </c>
      <c r="C771" s="90">
        <v>7</v>
      </c>
      <c r="D771" s="113">
        <v>600</v>
      </c>
      <c r="E771" s="5" t="s">
        <v>14</v>
      </c>
      <c r="F771" s="107" t="s">
        <v>1731</v>
      </c>
      <c r="G771" s="2" t="s">
        <v>1788</v>
      </c>
      <c r="H771" s="5" t="s">
        <v>17</v>
      </c>
      <c r="I771" s="5" t="s">
        <v>27</v>
      </c>
      <c r="J771" s="224"/>
    </row>
    <row r="772" spans="1:10" x14ac:dyDescent="0.35">
      <c r="A772" s="90">
        <v>56</v>
      </c>
      <c r="B772" s="85" t="s">
        <v>1732</v>
      </c>
      <c r="C772" s="90">
        <v>7</v>
      </c>
      <c r="D772" s="113">
        <v>600</v>
      </c>
      <c r="E772" s="5" t="s">
        <v>14</v>
      </c>
      <c r="F772" s="85" t="s">
        <v>1732</v>
      </c>
      <c r="G772" s="2" t="s">
        <v>1789</v>
      </c>
      <c r="H772" s="5" t="s">
        <v>17</v>
      </c>
      <c r="I772" s="5" t="s">
        <v>18</v>
      </c>
      <c r="J772" s="224"/>
    </row>
    <row r="773" spans="1:10" x14ac:dyDescent="0.35">
      <c r="A773" s="90">
        <v>57</v>
      </c>
      <c r="B773" s="107" t="s">
        <v>1733</v>
      </c>
      <c r="C773" s="90">
        <v>7</v>
      </c>
      <c r="D773" s="113">
        <v>600</v>
      </c>
      <c r="E773" s="5" t="s">
        <v>14</v>
      </c>
      <c r="F773" s="1" t="s">
        <v>199</v>
      </c>
      <c r="G773" s="2" t="s">
        <v>200</v>
      </c>
      <c r="H773" s="5" t="s">
        <v>17</v>
      </c>
      <c r="I773" s="5" t="s">
        <v>18</v>
      </c>
      <c r="J773" s="224" t="s">
        <v>275</v>
      </c>
    </row>
    <row r="774" spans="1:10" x14ac:dyDescent="0.35">
      <c r="A774" s="90">
        <v>58</v>
      </c>
      <c r="B774" s="107" t="s">
        <v>1734</v>
      </c>
      <c r="C774" s="90">
        <v>7</v>
      </c>
      <c r="D774" s="113">
        <v>600</v>
      </c>
      <c r="E774" s="5" t="s">
        <v>14</v>
      </c>
      <c r="F774" s="107" t="s">
        <v>1734</v>
      </c>
      <c r="G774" s="2" t="s">
        <v>1875</v>
      </c>
      <c r="H774" s="5" t="s">
        <v>17</v>
      </c>
      <c r="I774" s="5" t="s">
        <v>18</v>
      </c>
      <c r="J774" s="224"/>
    </row>
    <row r="775" spans="1:10" x14ac:dyDescent="0.35">
      <c r="A775" s="90">
        <v>59</v>
      </c>
      <c r="B775" s="85" t="s">
        <v>1735</v>
      </c>
      <c r="C775" s="90">
        <v>7</v>
      </c>
      <c r="D775" s="113">
        <v>600</v>
      </c>
      <c r="E775" s="5" t="s">
        <v>14</v>
      </c>
      <c r="F775" s="85" t="s">
        <v>1735</v>
      </c>
      <c r="G775" s="2" t="s">
        <v>1874</v>
      </c>
      <c r="H775" s="5" t="s">
        <v>17</v>
      </c>
      <c r="I775" s="5" t="s">
        <v>18</v>
      </c>
      <c r="J775" s="224"/>
    </row>
    <row r="776" spans="1:10" x14ac:dyDescent="0.35">
      <c r="A776" s="90">
        <v>60</v>
      </c>
      <c r="B776" s="107" t="s">
        <v>1736</v>
      </c>
      <c r="C776" s="90">
        <v>7</v>
      </c>
      <c r="D776" s="113">
        <v>600</v>
      </c>
      <c r="E776" s="5" t="s">
        <v>14</v>
      </c>
      <c r="F776" s="107" t="s">
        <v>1736</v>
      </c>
      <c r="G776" s="2" t="s">
        <v>1957</v>
      </c>
      <c r="H776" s="5" t="s">
        <v>17</v>
      </c>
      <c r="I776" s="5" t="s">
        <v>18</v>
      </c>
      <c r="J776" s="224"/>
    </row>
    <row r="777" spans="1:10" x14ac:dyDescent="0.35">
      <c r="A777" s="90">
        <v>61</v>
      </c>
      <c r="B777" s="107" t="s">
        <v>1737</v>
      </c>
      <c r="C777" s="90">
        <v>7</v>
      </c>
      <c r="D777" s="113">
        <v>600</v>
      </c>
      <c r="E777" s="5" t="s">
        <v>14</v>
      </c>
      <c r="F777" s="107" t="s">
        <v>1737</v>
      </c>
      <c r="G777" s="2" t="s">
        <v>1873</v>
      </c>
      <c r="H777" s="5" t="s">
        <v>17</v>
      </c>
      <c r="I777" s="5" t="s">
        <v>18</v>
      </c>
      <c r="J777" s="224"/>
    </row>
    <row r="778" spans="1:10" x14ac:dyDescent="0.35">
      <c r="A778" s="90">
        <v>62</v>
      </c>
      <c r="B778" s="107" t="s">
        <v>1738</v>
      </c>
      <c r="C778" s="90">
        <v>7</v>
      </c>
      <c r="D778" s="113">
        <v>600</v>
      </c>
      <c r="E778" s="5" t="s">
        <v>14</v>
      </c>
      <c r="F778" s="107" t="s">
        <v>1738</v>
      </c>
      <c r="G778" s="2" t="s">
        <v>1872</v>
      </c>
      <c r="H778" s="5" t="s">
        <v>17</v>
      </c>
      <c r="I778" s="5" t="s">
        <v>18</v>
      </c>
      <c r="J778" s="224"/>
    </row>
    <row r="779" spans="1:10" x14ac:dyDescent="0.35">
      <c r="A779" s="90">
        <v>63</v>
      </c>
      <c r="B779" s="107" t="s">
        <v>1739</v>
      </c>
      <c r="C779" s="90">
        <v>7</v>
      </c>
      <c r="D779" s="113">
        <v>600</v>
      </c>
      <c r="E779" s="5" t="s">
        <v>14</v>
      </c>
      <c r="F779" s="107" t="s">
        <v>1739</v>
      </c>
      <c r="G779" s="2" t="s">
        <v>1871</v>
      </c>
      <c r="H779" s="5" t="s">
        <v>17</v>
      </c>
      <c r="I779" s="5" t="s">
        <v>18</v>
      </c>
      <c r="J779" s="224"/>
    </row>
    <row r="780" spans="1:10" x14ac:dyDescent="0.35">
      <c r="A780" s="90">
        <v>64</v>
      </c>
      <c r="B780" s="108" t="s">
        <v>2198</v>
      </c>
      <c r="C780" s="90">
        <v>7</v>
      </c>
      <c r="D780" s="113">
        <v>600</v>
      </c>
      <c r="E780" s="5" t="s">
        <v>14</v>
      </c>
      <c r="F780" s="108" t="s">
        <v>2198</v>
      </c>
      <c r="G780" s="2" t="s">
        <v>2199</v>
      </c>
      <c r="H780" s="5" t="s">
        <v>17</v>
      </c>
      <c r="I780" s="5" t="s">
        <v>18</v>
      </c>
      <c r="J780" s="224"/>
    </row>
    <row r="781" spans="1:10" x14ac:dyDescent="0.35">
      <c r="A781" s="90">
        <v>65</v>
      </c>
      <c r="B781" s="212" t="s">
        <v>2209</v>
      </c>
      <c r="C781" s="90">
        <v>7</v>
      </c>
      <c r="D781" s="113">
        <v>600</v>
      </c>
      <c r="E781" s="5" t="s">
        <v>14</v>
      </c>
      <c r="F781" s="212" t="s">
        <v>2209</v>
      </c>
      <c r="G781" s="2" t="s">
        <v>2210</v>
      </c>
      <c r="H781" s="5" t="s">
        <v>17</v>
      </c>
      <c r="I781" s="5" t="s">
        <v>18</v>
      </c>
      <c r="J781" s="224"/>
    </row>
    <row r="782" spans="1:10" x14ac:dyDescent="0.35">
      <c r="A782" s="90">
        <v>66</v>
      </c>
      <c r="B782" s="108" t="s">
        <v>1740</v>
      </c>
      <c r="C782" s="90">
        <v>7</v>
      </c>
      <c r="D782" s="113">
        <v>600</v>
      </c>
      <c r="E782" s="5" t="s">
        <v>14</v>
      </c>
      <c r="F782" s="108" t="s">
        <v>1740</v>
      </c>
      <c r="G782" s="2" t="s">
        <v>1870</v>
      </c>
      <c r="H782" s="5" t="s">
        <v>17</v>
      </c>
      <c r="I782" s="5" t="s">
        <v>18</v>
      </c>
      <c r="J782" s="224"/>
    </row>
    <row r="783" spans="1:10" x14ac:dyDescent="0.35">
      <c r="A783" s="90">
        <v>67</v>
      </c>
      <c r="B783" s="34" t="s">
        <v>2218</v>
      </c>
      <c r="C783" s="90">
        <v>7</v>
      </c>
      <c r="D783" s="113">
        <v>600</v>
      </c>
      <c r="E783" s="5" t="s">
        <v>14</v>
      </c>
      <c r="F783" s="34" t="s">
        <v>2218</v>
      </c>
      <c r="G783" s="35" t="s">
        <v>2219</v>
      </c>
      <c r="H783" s="36" t="s">
        <v>17</v>
      </c>
      <c r="I783" s="36" t="s">
        <v>18</v>
      </c>
      <c r="J783" s="224"/>
    </row>
    <row r="784" spans="1:10" x14ac:dyDescent="0.35">
      <c r="A784" s="90">
        <v>68</v>
      </c>
      <c r="B784" s="212" t="s">
        <v>2223</v>
      </c>
      <c r="C784" s="90">
        <v>7</v>
      </c>
      <c r="D784" s="113">
        <v>600</v>
      </c>
      <c r="E784" s="5" t="s">
        <v>14</v>
      </c>
      <c r="F784" s="212" t="s">
        <v>2223</v>
      </c>
      <c r="G784" s="2" t="s">
        <v>2224</v>
      </c>
      <c r="H784" s="5" t="s">
        <v>17</v>
      </c>
      <c r="I784" s="5" t="s">
        <v>18</v>
      </c>
      <c r="J784" s="224"/>
    </row>
    <row r="785" spans="1:10" x14ac:dyDescent="0.35">
      <c r="A785" s="90">
        <v>69</v>
      </c>
      <c r="B785" s="212" t="s">
        <v>2252</v>
      </c>
      <c r="C785" s="90"/>
      <c r="D785" s="113"/>
      <c r="E785" s="5"/>
      <c r="F785" s="108"/>
      <c r="G785" s="2"/>
      <c r="H785" s="5"/>
      <c r="I785" s="5"/>
      <c r="J785" s="224"/>
    </row>
    <row r="786" spans="1:10" x14ac:dyDescent="0.35">
      <c r="A786" s="90">
        <v>70</v>
      </c>
      <c r="B786" s="85" t="s">
        <v>2253</v>
      </c>
      <c r="C786" s="90"/>
      <c r="D786" s="113"/>
      <c r="E786" s="5"/>
      <c r="F786" s="108"/>
      <c r="G786" s="2"/>
      <c r="H786" s="5"/>
      <c r="I786" s="5"/>
      <c r="J786" s="224"/>
    </row>
    <row r="787" spans="1:10" x14ac:dyDescent="0.35">
      <c r="A787" s="90">
        <v>71</v>
      </c>
      <c r="B787" s="212" t="s">
        <v>2254</v>
      </c>
      <c r="C787" s="90"/>
      <c r="D787" s="113"/>
      <c r="E787" s="5"/>
      <c r="F787" s="108"/>
      <c r="G787" s="2"/>
      <c r="H787" s="5"/>
      <c r="I787" s="5"/>
      <c r="J787" s="224"/>
    </row>
    <row r="788" spans="1:10" x14ac:dyDescent="0.35">
      <c r="A788" s="90">
        <v>72</v>
      </c>
      <c r="B788" s="212" t="s">
        <v>2255</v>
      </c>
      <c r="C788" s="90"/>
      <c r="D788" s="113"/>
      <c r="E788" s="5"/>
      <c r="F788" s="108"/>
      <c r="G788" s="2"/>
      <c r="H788" s="5"/>
      <c r="I788" s="5"/>
      <c r="J788" s="224"/>
    </row>
    <row r="789" spans="1:10" x14ac:dyDescent="0.35">
      <c r="A789" s="90">
        <v>73</v>
      </c>
      <c r="B789" s="212" t="s">
        <v>2256</v>
      </c>
      <c r="C789" s="90"/>
      <c r="D789" s="113"/>
      <c r="E789" s="5"/>
      <c r="F789" s="108"/>
      <c r="G789" s="2"/>
      <c r="H789" s="5"/>
      <c r="I789" s="5"/>
      <c r="J789" s="224"/>
    </row>
    <row r="790" spans="1:10" x14ac:dyDescent="0.35">
      <c r="A790" s="90">
        <v>74</v>
      </c>
      <c r="B790" s="212" t="s">
        <v>2257</v>
      </c>
      <c r="C790" s="90"/>
      <c r="D790" s="113"/>
      <c r="E790" s="5"/>
      <c r="F790" s="108"/>
      <c r="G790" s="2"/>
      <c r="H790" s="5"/>
      <c r="I790" s="5"/>
      <c r="J790" s="224"/>
    </row>
    <row r="791" spans="1:10" x14ac:dyDescent="0.35">
      <c r="A791" s="90">
        <v>75</v>
      </c>
      <c r="B791" s="212" t="s">
        <v>2258</v>
      </c>
      <c r="C791" s="90"/>
      <c r="D791" s="113"/>
      <c r="E791" s="5"/>
      <c r="F791" s="108"/>
      <c r="G791" s="2"/>
      <c r="H791" s="5"/>
      <c r="I791" s="5"/>
      <c r="J791" s="224"/>
    </row>
    <row r="792" spans="1:10" x14ac:dyDescent="0.35">
      <c r="A792" s="90">
        <v>76</v>
      </c>
      <c r="B792" s="212" t="s">
        <v>2259</v>
      </c>
      <c r="C792" s="90"/>
      <c r="D792" s="113"/>
      <c r="E792" s="5"/>
      <c r="F792" s="108"/>
      <c r="G792" s="2"/>
      <c r="H792" s="5"/>
      <c r="I792" s="5"/>
      <c r="J792" s="224"/>
    </row>
    <row r="793" spans="1:10" x14ac:dyDescent="0.35">
      <c r="A793" s="90">
        <v>77</v>
      </c>
      <c r="B793" s="212" t="s">
        <v>2260</v>
      </c>
      <c r="C793" s="90"/>
      <c r="D793" s="113"/>
      <c r="E793" s="5"/>
      <c r="F793" s="108"/>
      <c r="G793" s="2"/>
      <c r="H793" s="5"/>
      <c r="I793" s="5"/>
      <c r="J793" s="224"/>
    </row>
    <row r="794" spans="1:10" x14ac:dyDescent="0.35">
      <c r="A794" s="90">
        <v>78</v>
      </c>
      <c r="B794" s="212" t="s">
        <v>2261</v>
      </c>
      <c r="C794" s="90"/>
      <c r="D794" s="113"/>
      <c r="E794" s="5"/>
      <c r="F794" s="108"/>
      <c r="G794" s="2"/>
      <c r="H794" s="5"/>
      <c r="I794" s="5"/>
      <c r="J794" s="224"/>
    </row>
    <row r="795" spans="1:10" x14ac:dyDescent="0.35">
      <c r="A795" s="90">
        <v>79</v>
      </c>
      <c r="B795" s="212" t="s">
        <v>2262</v>
      </c>
      <c r="C795" s="90"/>
      <c r="D795" s="113"/>
      <c r="E795" s="5"/>
      <c r="F795" s="108"/>
      <c r="G795" s="2"/>
      <c r="H795" s="5"/>
      <c r="I795" s="5"/>
      <c r="J795" s="224"/>
    </row>
    <row r="796" spans="1:10" x14ac:dyDescent="0.35">
      <c r="A796" s="90">
        <v>80</v>
      </c>
      <c r="B796" s="212" t="s">
        <v>2263</v>
      </c>
      <c r="C796" s="90"/>
      <c r="D796" s="113"/>
      <c r="E796" s="5"/>
      <c r="F796" s="108"/>
      <c r="G796" s="2"/>
      <c r="H796" s="5"/>
      <c r="I796" s="5"/>
      <c r="J796" s="224"/>
    </row>
    <row r="797" spans="1:10" x14ac:dyDescent="0.35">
      <c r="A797" s="90">
        <v>81</v>
      </c>
      <c r="B797" s="212" t="s">
        <v>2264</v>
      </c>
      <c r="C797" s="90"/>
      <c r="D797" s="113"/>
      <c r="E797" s="5"/>
      <c r="F797" s="108"/>
      <c r="G797" s="2"/>
      <c r="H797" s="5"/>
      <c r="I797" s="5"/>
      <c r="J797" s="224"/>
    </row>
    <row r="798" spans="1:10" x14ac:dyDescent="0.35">
      <c r="A798" s="90">
        <v>82</v>
      </c>
      <c r="B798" s="223" t="s">
        <v>2265</v>
      </c>
      <c r="C798" s="90"/>
      <c r="D798" s="113"/>
      <c r="E798" s="5"/>
      <c r="F798" s="108"/>
      <c r="G798" s="2"/>
      <c r="H798" s="5"/>
      <c r="I798" s="5"/>
      <c r="J798" s="224"/>
    </row>
    <row r="799" spans="1:10" x14ac:dyDescent="0.35">
      <c r="A799" s="90"/>
      <c r="B799" s="108"/>
      <c r="C799" s="90"/>
      <c r="D799" s="113"/>
      <c r="E799" s="5"/>
      <c r="F799" s="108"/>
      <c r="G799" s="2"/>
      <c r="H799" s="5"/>
      <c r="I799" s="5"/>
      <c r="J799" s="224"/>
    </row>
    <row r="800" spans="1:10" x14ac:dyDescent="0.35">
      <c r="A800" s="90"/>
      <c r="B800" s="108"/>
      <c r="C800" s="90"/>
      <c r="D800" s="113"/>
      <c r="E800" s="5"/>
      <c r="F800" s="108"/>
      <c r="G800" s="2"/>
      <c r="H800" s="5"/>
      <c r="I800" s="5"/>
      <c r="J800" s="224"/>
    </row>
    <row r="801" spans="1:10" x14ac:dyDescent="0.35">
      <c r="A801" s="90"/>
      <c r="B801" s="108"/>
      <c r="C801" s="90"/>
      <c r="D801" s="113"/>
      <c r="E801" s="5"/>
      <c r="F801" s="108"/>
      <c r="G801" s="2"/>
      <c r="H801" s="5"/>
      <c r="I801" s="5"/>
      <c r="J801" s="224"/>
    </row>
    <row r="802" spans="1:10" x14ac:dyDescent="0.35">
      <c r="A802" s="90">
        <v>1</v>
      </c>
      <c r="B802" s="85" t="s">
        <v>1849</v>
      </c>
      <c r="C802" s="90">
        <v>7</v>
      </c>
      <c r="D802" s="17">
        <v>700</v>
      </c>
      <c r="E802" s="5" t="s">
        <v>14</v>
      </c>
      <c r="F802" s="85" t="s">
        <v>1849</v>
      </c>
      <c r="G802" s="2" t="s">
        <v>1848</v>
      </c>
      <c r="H802" s="5" t="s">
        <v>17</v>
      </c>
      <c r="I802" s="5" t="s">
        <v>18</v>
      </c>
      <c r="J802" s="224"/>
    </row>
    <row r="803" spans="1:10" x14ac:dyDescent="0.35">
      <c r="A803" s="90">
        <v>2</v>
      </c>
      <c r="B803" s="85" t="s">
        <v>1741</v>
      </c>
      <c r="C803" s="90">
        <v>7</v>
      </c>
      <c r="D803" s="17">
        <v>700</v>
      </c>
      <c r="E803" s="5" t="s">
        <v>14</v>
      </c>
      <c r="F803" s="101" t="s">
        <v>1798</v>
      </c>
      <c r="G803" s="2" t="s">
        <v>1799</v>
      </c>
      <c r="H803" s="5" t="s">
        <v>17</v>
      </c>
      <c r="I803" s="5" t="s">
        <v>18</v>
      </c>
      <c r="J803" s="224" t="s">
        <v>275</v>
      </c>
    </row>
    <row r="804" spans="1:10" x14ac:dyDescent="0.35">
      <c r="A804" s="90">
        <v>3</v>
      </c>
      <c r="B804" s="85" t="s">
        <v>1742</v>
      </c>
      <c r="C804" s="90">
        <v>7</v>
      </c>
      <c r="D804" s="17">
        <v>700</v>
      </c>
      <c r="E804" s="5" t="s">
        <v>14</v>
      </c>
      <c r="F804" s="85" t="s">
        <v>1742</v>
      </c>
      <c r="G804" s="2" t="s">
        <v>1815</v>
      </c>
      <c r="H804" s="5" t="s">
        <v>17</v>
      </c>
      <c r="I804" s="5" t="s">
        <v>18</v>
      </c>
      <c r="J804" s="224"/>
    </row>
    <row r="805" spans="1:10" x14ac:dyDescent="0.35">
      <c r="A805" s="90">
        <v>4</v>
      </c>
      <c r="B805" s="85" t="s">
        <v>1857</v>
      </c>
      <c r="C805" s="90">
        <v>7</v>
      </c>
      <c r="D805" s="17">
        <v>700</v>
      </c>
      <c r="E805" s="5" t="s">
        <v>14</v>
      </c>
      <c r="F805" s="85" t="s">
        <v>1857</v>
      </c>
      <c r="G805" s="2" t="s">
        <v>1858</v>
      </c>
      <c r="H805" s="5" t="s">
        <v>17</v>
      </c>
      <c r="I805" s="5" t="s">
        <v>18</v>
      </c>
      <c r="J805" s="224"/>
    </row>
    <row r="806" spans="1:10" x14ac:dyDescent="0.35">
      <c r="A806" s="90">
        <v>5</v>
      </c>
      <c r="B806" s="85" t="s">
        <v>1743</v>
      </c>
      <c r="C806" s="90">
        <v>7</v>
      </c>
      <c r="D806" s="17">
        <v>700</v>
      </c>
      <c r="E806" s="5" t="s">
        <v>14</v>
      </c>
      <c r="F806" s="85" t="s">
        <v>1743</v>
      </c>
      <c r="G806" s="2" t="s">
        <v>2039</v>
      </c>
      <c r="H806" s="5" t="s">
        <v>17</v>
      </c>
      <c r="I806" s="5" t="s">
        <v>18</v>
      </c>
      <c r="J806" s="224"/>
    </row>
    <row r="807" spans="1:10" x14ac:dyDescent="0.35">
      <c r="A807" s="90">
        <v>6</v>
      </c>
      <c r="B807" s="85" t="s">
        <v>1744</v>
      </c>
      <c r="C807" s="90">
        <v>7</v>
      </c>
      <c r="D807" s="17">
        <v>700</v>
      </c>
      <c r="E807" s="5" t="s">
        <v>14</v>
      </c>
      <c r="F807" s="85" t="s">
        <v>1744</v>
      </c>
      <c r="G807" s="2" t="s">
        <v>1832</v>
      </c>
      <c r="H807" s="5" t="s">
        <v>17</v>
      </c>
      <c r="I807" s="5" t="s">
        <v>18</v>
      </c>
      <c r="J807" s="224"/>
    </row>
    <row r="808" spans="1:10" x14ac:dyDescent="0.35">
      <c r="A808" s="90">
        <v>7</v>
      </c>
      <c r="B808" s="85" t="s">
        <v>1745</v>
      </c>
      <c r="C808" s="90">
        <v>7</v>
      </c>
      <c r="D808" s="17">
        <v>700</v>
      </c>
      <c r="E808" s="5" t="s">
        <v>14</v>
      </c>
      <c r="F808" s="85" t="s">
        <v>1745</v>
      </c>
      <c r="G808" s="2" t="s">
        <v>1854</v>
      </c>
      <c r="H808" s="5" t="s">
        <v>17</v>
      </c>
      <c r="I808" s="5" t="s">
        <v>18</v>
      </c>
      <c r="J808" s="224"/>
    </row>
    <row r="809" spans="1:10" x14ac:dyDescent="0.35">
      <c r="A809" s="90">
        <v>8</v>
      </c>
      <c r="B809" s="85" t="s">
        <v>1746</v>
      </c>
      <c r="C809" s="90">
        <v>7</v>
      </c>
      <c r="D809" s="17">
        <v>700</v>
      </c>
      <c r="E809" s="5" t="s">
        <v>14</v>
      </c>
      <c r="F809" s="101" t="s">
        <v>1795</v>
      </c>
      <c r="G809" s="2" t="s">
        <v>1796</v>
      </c>
      <c r="H809" s="5" t="s">
        <v>17</v>
      </c>
      <c r="I809" s="5" t="s">
        <v>18</v>
      </c>
      <c r="J809" s="224"/>
    </row>
    <row r="810" spans="1:10" x14ac:dyDescent="0.35">
      <c r="A810" s="90">
        <v>9</v>
      </c>
      <c r="B810" s="85" t="s">
        <v>1747</v>
      </c>
      <c r="C810" s="90">
        <v>7</v>
      </c>
      <c r="D810" s="17">
        <v>700</v>
      </c>
      <c r="E810" s="5" t="s">
        <v>14</v>
      </c>
      <c r="F810" s="85" t="s">
        <v>1747</v>
      </c>
      <c r="G810" s="2" t="s">
        <v>1863</v>
      </c>
      <c r="H810" s="5" t="s">
        <v>17</v>
      </c>
      <c r="I810" s="5" t="s">
        <v>27</v>
      </c>
      <c r="J810" s="224"/>
    </row>
    <row r="811" spans="1:10" x14ac:dyDescent="0.35">
      <c r="A811" s="90">
        <v>10</v>
      </c>
      <c r="B811" s="85" t="s">
        <v>1748</v>
      </c>
      <c r="C811" s="90">
        <v>7</v>
      </c>
      <c r="D811" s="17">
        <v>700</v>
      </c>
      <c r="E811" s="5" t="s">
        <v>14</v>
      </c>
      <c r="F811" s="85" t="s">
        <v>1748</v>
      </c>
      <c r="G811" s="2" t="s">
        <v>1853</v>
      </c>
      <c r="H811" s="5" t="s">
        <v>17</v>
      </c>
      <c r="I811" s="5" t="s">
        <v>872</v>
      </c>
      <c r="J811" s="224"/>
    </row>
    <row r="812" spans="1:10" x14ac:dyDescent="0.35">
      <c r="A812" s="90">
        <v>11</v>
      </c>
      <c r="B812" s="85" t="s">
        <v>1749</v>
      </c>
      <c r="C812" s="90">
        <v>7</v>
      </c>
      <c r="D812" s="17">
        <v>700</v>
      </c>
      <c r="E812" s="5" t="s">
        <v>14</v>
      </c>
      <c r="F812" s="85" t="s">
        <v>1749</v>
      </c>
      <c r="G812" s="2" t="s">
        <v>1787</v>
      </c>
      <c r="H812" s="5" t="s">
        <v>17</v>
      </c>
      <c r="I812" s="5" t="s">
        <v>18</v>
      </c>
      <c r="J812" s="224"/>
    </row>
    <row r="813" spans="1:10" x14ac:dyDescent="0.35">
      <c r="A813" s="90">
        <v>12</v>
      </c>
      <c r="B813" s="85" t="s">
        <v>1750</v>
      </c>
      <c r="C813" s="90">
        <v>7</v>
      </c>
      <c r="D813" s="17">
        <v>700</v>
      </c>
      <c r="E813" s="5" t="s">
        <v>14</v>
      </c>
      <c r="F813" s="114" t="s">
        <v>1800</v>
      </c>
      <c r="G813" s="2" t="s">
        <v>1801</v>
      </c>
      <c r="H813" s="5" t="s">
        <v>17</v>
      </c>
      <c r="I813" s="5" t="s">
        <v>27</v>
      </c>
      <c r="J813" s="224"/>
    </row>
    <row r="814" spans="1:10" x14ac:dyDescent="0.35">
      <c r="A814" s="90">
        <v>13</v>
      </c>
      <c r="B814" s="85" t="s">
        <v>1751</v>
      </c>
      <c r="C814" s="90">
        <v>7</v>
      </c>
      <c r="D814" s="17">
        <v>700</v>
      </c>
      <c r="E814" s="5" t="s">
        <v>14</v>
      </c>
      <c r="F814" s="85" t="s">
        <v>1751</v>
      </c>
      <c r="G814" s="2" t="s">
        <v>1846</v>
      </c>
      <c r="H814" s="5" t="s">
        <v>17</v>
      </c>
      <c r="I814" s="5" t="s">
        <v>18</v>
      </c>
      <c r="J814" s="224"/>
    </row>
    <row r="815" spans="1:10" x14ac:dyDescent="0.35">
      <c r="A815" s="90">
        <v>14</v>
      </c>
      <c r="B815" s="85" t="s">
        <v>1752</v>
      </c>
      <c r="C815" s="90">
        <v>7</v>
      </c>
      <c r="D815" s="17">
        <v>700</v>
      </c>
      <c r="E815" s="5" t="s">
        <v>14</v>
      </c>
      <c r="F815" s="101" t="s">
        <v>1798</v>
      </c>
      <c r="G815" s="2" t="s">
        <v>1799</v>
      </c>
      <c r="H815" s="5" t="s">
        <v>17</v>
      </c>
      <c r="I815" s="5" t="s">
        <v>18</v>
      </c>
      <c r="J815" s="224" t="s">
        <v>275</v>
      </c>
    </row>
    <row r="816" spans="1:10" x14ac:dyDescent="0.35">
      <c r="A816" s="90">
        <v>15</v>
      </c>
      <c r="B816" s="85" t="s">
        <v>1753</v>
      </c>
      <c r="C816" s="90">
        <v>7</v>
      </c>
      <c r="D816" s="17">
        <v>700</v>
      </c>
      <c r="E816" s="5" t="s">
        <v>14</v>
      </c>
      <c r="F816" s="85" t="s">
        <v>1753</v>
      </c>
      <c r="G816" s="2" t="s">
        <v>902</v>
      </c>
      <c r="H816" s="5" t="s">
        <v>17</v>
      </c>
      <c r="I816" s="5" t="s">
        <v>18</v>
      </c>
      <c r="J816" s="224"/>
    </row>
    <row r="817" spans="1:11" x14ac:dyDescent="0.35">
      <c r="A817" s="90">
        <v>16</v>
      </c>
      <c r="B817" s="85" t="s">
        <v>1754</v>
      </c>
      <c r="C817" s="90">
        <v>7</v>
      </c>
      <c r="D817" s="17">
        <v>700</v>
      </c>
      <c r="E817" s="5" t="s">
        <v>14</v>
      </c>
      <c r="F817" s="85" t="s">
        <v>1745</v>
      </c>
      <c r="G817" s="2" t="s">
        <v>1854</v>
      </c>
      <c r="H817" s="5" t="s">
        <v>17</v>
      </c>
      <c r="I817" s="5" t="s">
        <v>18</v>
      </c>
      <c r="J817" s="224" t="s">
        <v>275</v>
      </c>
    </row>
    <row r="818" spans="1:11" x14ac:dyDescent="0.35">
      <c r="A818" s="90">
        <v>17</v>
      </c>
      <c r="B818" s="85" t="s">
        <v>1755</v>
      </c>
      <c r="C818" s="90">
        <v>7</v>
      </c>
      <c r="D818" s="17">
        <v>700</v>
      </c>
      <c r="E818" s="5" t="s">
        <v>14</v>
      </c>
      <c r="F818" s="85" t="s">
        <v>1755</v>
      </c>
      <c r="G818" s="2" t="s">
        <v>1806</v>
      </c>
      <c r="H818" s="5" t="s">
        <v>17</v>
      </c>
      <c r="I818" s="5" t="s">
        <v>18</v>
      </c>
      <c r="J818" s="224"/>
    </row>
    <row r="819" spans="1:11" x14ac:dyDescent="0.35">
      <c r="A819" s="90">
        <v>18</v>
      </c>
      <c r="B819" s="85" t="s">
        <v>1794</v>
      </c>
      <c r="C819" s="90">
        <v>7</v>
      </c>
      <c r="D819" s="113">
        <v>700</v>
      </c>
      <c r="E819" s="5" t="s">
        <v>14</v>
      </c>
      <c r="F819" s="85" t="s">
        <v>1705</v>
      </c>
      <c r="G819" s="2" t="s">
        <v>1845</v>
      </c>
      <c r="H819" s="5" t="s">
        <v>17</v>
      </c>
      <c r="I819" s="5" t="s">
        <v>18</v>
      </c>
      <c r="J819" s="224" t="s">
        <v>275</v>
      </c>
    </row>
    <row r="820" spans="1:11" x14ac:dyDescent="0.35">
      <c r="A820" s="90">
        <v>19</v>
      </c>
      <c r="B820" s="129" t="s">
        <v>192</v>
      </c>
      <c r="C820" s="130">
        <v>7</v>
      </c>
      <c r="D820" s="131">
        <v>700</v>
      </c>
      <c r="E820" s="130" t="s">
        <v>14</v>
      </c>
      <c r="F820" s="129" t="s">
        <v>192</v>
      </c>
      <c r="G820" s="132" t="s">
        <v>193</v>
      </c>
      <c r="H820" s="130" t="s">
        <v>17</v>
      </c>
      <c r="I820" s="130" t="s">
        <v>18</v>
      </c>
      <c r="J820" s="130"/>
    </row>
    <row r="821" spans="1:11" x14ac:dyDescent="0.35">
      <c r="A821" s="90">
        <v>20</v>
      </c>
      <c r="B821" s="135" t="s">
        <v>194</v>
      </c>
      <c r="C821" s="136">
        <v>7</v>
      </c>
      <c r="D821" s="137">
        <v>700</v>
      </c>
      <c r="E821" s="130" t="s">
        <v>14</v>
      </c>
      <c r="F821" s="138" t="s">
        <v>194</v>
      </c>
      <c r="G821" s="139" t="s">
        <v>195</v>
      </c>
      <c r="H821" s="136" t="s">
        <v>17</v>
      </c>
      <c r="I821" s="136" t="s">
        <v>18</v>
      </c>
      <c r="J821" s="229"/>
    </row>
    <row r="822" spans="1:11" x14ac:dyDescent="0.35">
      <c r="A822" s="90">
        <v>21</v>
      </c>
      <c r="B822" s="142" t="s">
        <v>359</v>
      </c>
      <c r="C822" s="140">
        <v>7</v>
      </c>
      <c r="D822" s="143">
        <v>700</v>
      </c>
      <c r="E822" s="140" t="s">
        <v>14</v>
      </c>
      <c r="F822" s="142" t="s">
        <v>359</v>
      </c>
      <c r="G822" s="144" t="s">
        <v>360</v>
      </c>
      <c r="H822" s="140" t="s">
        <v>17</v>
      </c>
      <c r="I822" s="140" t="s">
        <v>18</v>
      </c>
      <c r="J822" s="140"/>
    </row>
    <row r="823" spans="1:11" x14ac:dyDescent="0.35">
      <c r="A823" s="90">
        <v>22</v>
      </c>
      <c r="B823" s="38" t="s">
        <v>799</v>
      </c>
      <c r="C823" s="33">
        <v>7</v>
      </c>
      <c r="D823" s="42">
        <v>700</v>
      </c>
      <c r="E823" s="41" t="s">
        <v>14</v>
      </c>
      <c r="F823" s="38" t="s">
        <v>800</v>
      </c>
      <c r="G823" s="39" t="s">
        <v>801</v>
      </c>
      <c r="H823" s="41" t="s">
        <v>17</v>
      </c>
      <c r="I823" s="41" t="s">
        <v>27</v>
      </c>
      <c r="J823" s="149"/>
    </row>
    <row r="824" spans="1:11" x14ac:dyDescent="0.35">
      <c r="A824" s="90">
        <v>23</v>
      </c>
      <c r="B824" s="38" t="s">
        <v>813</v>
      </c>
      <c r="C824" s="33">
        <v>7</v>
      </c>
      <c r="D824" s="42">
        <v>700</v>
      </c>
      <c r="E824" s="41" t="s">
        <v>14</v>
      </c>
      <c r="F824" s="38" t="s">
        <v>814</v>
      </c>
      <c r="G824" s="39" t="s">
        <v>815</v>
      </c>
      <c r="H824" s="41" t="s">
        <v>17</v>
      </c>
      <c r="I824" s="41" t="s">
        <v>18</v>
      </c>
      <c r="J824" s="149" t="s">
        <v>275</v>
      </c>
    </row>
    <row r="825" spans="1:11" x14ac:dyDescent="0.35">
      <c r="A825" s="90">
        <v>24</v>
      </c>
      <c r="B825" s="38" t="s">
        <v>817</v>
      </c>
      <c r="C825" s="33">
        <v>7</v>
      </c>
      <c r="D825" s="42">
        <v>700</v>
      </c>
      <c r="E825" s="41" t="s">
        <v>14</v>
      </c>
      <c r="F825" s="38" t="s">
        <v>817</v>
      </c>
      <c r="G825" s="39" t="s">
        <v>818</v>
      </c>
      <c r="H825" s="41" t="s">
        <v>17</v>
      </c>
      <c r="I825" s="41" t="s">
        <v>27</v>
      </c>
      <c r="J825" s="149"/>
    </row>
    <row r="826" spans="1:11" x14ac:dyDescent="0.35">
      <c r="A826" s="90">
        <v>25</v>
      </c>
      <c r="B826" s="38" t="s">
        <v>820</v>
      </c>
      <c r="C826" s="33">
        <v>7</v>
      </c>
      <c r="D826" s="42">
        <v>700</v>
      </c>
      <c r="E826" s="41" t="s">
        <v>14</v>
      </c>
      <c r="F826" s="38" t="s">
        <v>820</v>
      </c>
      <c r="G826" s="39" t="s">
        <v>821</v>
      </c>
      <c r="H826" s="41" t="s">
        <v>17</v>
      </c>
      <c r="I826" s="41" t="s">
        <v>18</v>
      </c>
      <c r="J826" s="149"/>
    </row>
    <row r="827" spans="1:11" x14ac:dyDescent="0.35">
      <c r="A827" s="90">
        <v>26</v>
      </c>
      <c r="B827" s="38" t="s">
        <v>822</v>
      </c>
      <c r="C827" s="33">
        <v>7</v>
      </c>
      <c r="D827" s="42">
        <v>700</v>
      </c>
      <c r="E827" s="41" t="s">
        <v>14</v>
      </c>
      <c r="F827" s="38" t="s">
        <v>820</v>
      </c>
      <c r="G827" s="39" t="s">
        <v>821</v>
      </c>
      <c r="H827" s="41" t="s">
        <v>17</v>
      </c>
      <c r="I827" s="41" t="s">
        <v>18</v>
      </c>
      <c r="J827" s="149" t="s">
        <v>275</v>
      </c>
    </row>
    <row r="828" spans="1:11" x14ac:dyDescent="0.35">
      <c r="A828" s="90">
        <v>27</v>
      </c>
      <c r="B828" s="38" t="s">
        <v>835</v>
      </c>
      <c r="C828" s="33">
        <v>7</v>
      </c>
      <c r="D828" s="42">
        <v>700</v>
      </c>
      <c r="E828" s="41" t="s">
        <v>14</v>
      </c>
      <c r="F828" s="38" t="s">
        <v>835</v>
      </c>
      <c r="G828" s="39" t="s">
        <v>836</v>
      </c>
      <c r="H828" s="41" t="s">
        <v>17</v>
      </c>
      <c r="I828" s="41" t="s">
        <v>18</v>
      </c>
      <c r="J828" s="150"/>
    </row>
    <row r="829" spans="1:11" x14ac:dyDescent="0.35">
      <c r="A829" s="90">
        <v>28</v>
      </c>
      <c r="B829" s="38" t="s">
        <v>832</v>
      </c>
      <c r="C829" s="33">
        <v>7</v>
      </c>
      <c r="D829" s="42">
        <v>700</v>
      </c>
      <c r="E829" s="41" t="s">
        <v>14</v>
      </c>
      <c r="F829" s="38" t="s">
        <v>833</v>
      </c>
      <c r="G829" s="39" t="s">
        <v>834</v>
      </c>
      <c r="H829" s="41" t="s">
        <v>17</v>
      </c>
      <c r="I829" s="41" t="s">
        <v>27</v>
      </c>
      <c r="J829" s="117"/>
      <c r="K829" s="117"/>
    </row>
    <row r="830" spans="1:11" x14ac:dyDescent="0.35">
      <c r="A830" s="90">
        <v>29</v>
      </c>
      <c r="B830" s="38" t="s">
        <v>849</v>
      </c>
      <c r="C830" s="33">
        <v>7</v>
      </c>
      <c r="D830" s="42">
        <v>700</v>
      </c>
      <c r="E830" s="41" t="s">
        <v>14</v>
      </c>
      <c r="F830" s="38" t="s">
        <v>849</v>
      </c>
      <c r="G830" s="39" t="s">
        <v>850</v>
      </c>
      <c r="H830" s="41" t="s">
        <v>17</v>
      </c>
      <c r="I830" s="41" t="s">
        <v>18</v>
      </c>
      <c r="J830" s="150"/>
      <c r="K830" s="117"/>
    </row>
    <row r="831" spans="1:11" x14ac:dyDescent="0.35">
      <c r="A831" s="90">
        <v>30</v>
      </c>
      <c r="B831" s="212" t="s">
        <v>2266</v>
      </c>
      <c r="C831" s="33"/>
      <c r="D831" s="42"/>
      <c r="E831" s="41"/>
      <c r="F831" s="38"/>
      <c r="G831" s="39"/>
      <c r="H831" s="41"/>
      <c r="I831" s="41"/>
      <c r="J831" s="117"/>
      <c r="K831" s="117"/>
    </row>
    <row r="832" spans="1:11" x14ac:dyDescent="0.35">
      <c r="A832" s="90">
        <v>31</v>
      </c>
      <c r="B832" s="212" t="s">
        <v>2267</v>
      </c>
      <c r="C832" s="33"/>
      <c r="D832" s="42"/>
      <c r="E832" s="41"/>
      <c r="F832" s="38"/>
      <c r="G832" s="39"/>
      <c r="H832" s="41"/>
      <c r="I832" s="41"/>
      <c r="J832" s="117"/>
      <c r="K832" s="117"/>
    </row>
    <row r="833" spans="1:11" x14ac:dyDescent="0.35">
      <c r="A833" s="90">
        <v>32</v>
      </c>
      <c r="B833" s="212" t="s">
        <v>2268</v>
      </c>
      <c r="C833" s="33"/>
      <c r="D833" s="42"/>
      <c r="E833" s="41"/>
      <c r="F833" s="38"/>
      <c r="G833" s="39"/>
      <c r="H833" s="41"/>
      <c r="I833" s="33"/>
      <c r="J833" s="117"/>
      <c r="K833" s="117"/>
    </row>
    <row r="834" spans="1:11" x14ac:dyDescent="0.35">
      <c r="A834" s="90"/>
      <c r="B834" s="38"/>
      <c r="C834" s="33"/>
      <c r="D834" s="42"/>
      <c r="E834" s="41"/>
      <c r="F834" s="38"/>
      <c r="G834" s="39"/>
      <c r="H834" s="41"/>
      <c r="I834" s="41"/>
      <c r="J834" s="99"/>
    </row>
    <row r="835" spans="1:11" x14ac:dyDescent="0.35">
      <c r="A835" s="90"/>
      <c r="B835" s="38"/>
      <c r="C835" s="33"/>
      <c r="D835" s="42"/>
      <c r="E835" s="41"/>
      <c r="F835" s="38"/>
      <c r="G835" s="39"/>
      <c r="H835" s="41"/>
      <c r="I835" s="41"/>
      <c r="J835" s="99"/>
    </row>
    <row r="836" spans="1:11" x14ac:dyDescent="0.35">
      <c r="A836" s="90"/>
      <c r="B836" s="38"/>
      <c r="C836" s="33"/>
      <c r="D836" s="42"/>
      <c r="E836" s="41"/>
      <c r="F836" s="38"/>
      <c r="G836" s="39"/>
      <c r="H836" s="41"/>
      <c r="I836" s="41"/>
      <c r="J836" s="99"/>
    </row>
    <row r="837" spans="1:11" x14ac:dyDescent="0.35">
      <c r="A837" s="90"/>
      <c r="B837" s="38"/>
      <c r="C837" s="33"/>
      <c r="D837" s="42"/>
      <c r="E837" s="41"/>
      <c r="F837" s="38"/>
      <c r="G837" s="39"/>
      <c r="H837" s="41"/>
      <c r="I837" s="41"/>
      <c r="J837" s="99"/>
    </row>
    <row r="838" spans="1:11" x14ac:dyDescent="0.35">
      <c r="A838" s="90"/>
      <c r="B838" s="38"/>
      <c r="C838" s="33"/>
      <c r="D838" s="42"/>
      <c r="E838" s="41"/>
      <c r="F838" s="38"/>
      <c r="G838" s="39"/>
      <c r="H838" s="41"/>
      <c r="I838" s="41"/>
      <c r="J838" s="99"/>
    </row>
    <row r="839" spans="1:11" x14ac:dyDescent="0.35">
      <c r="A839" s="90"/>
      <c r="B839" s="38"/>
      <c r="C839" s="33"/>
      <c r="D839" s="42"/>
      <c r="E839" s="41"/>
      <c r="F839" s="38"/>
      <c r="G839" s="39"/>
      <c r="H839" s="41"/>
      <c r="I839" s="41"/>
      <c r="J839" s="99"/>
    </row>
    <row r="840" spans="1:11" x14ac:dyDescent="0.35">
      <c r="A840" s="90"/>
      <c r="B840" s="38"/>
      <c r="C840" s="33"/>
      <c r="D840" s="42"/>
      <c r="E840" s="41"/>
      <c r="F840" s="38"/>
      <c r="G840" s="39"/>
      <c r="H840" s="41"/>
      <c r="I840" s="41"/>
      <c r="J840" s="99"/>
    </row>
    <row r="841" spans="1:11" x14ac:dyDescent="0.35">
      <c r="A841" s="90"/>
      <c r="B841" s="85"/>
      <c r="C841" s="90"/>
      <c r="D841" s="113"/>
      <c r="E841" s="5"/>
      <c r="F841" s="85"/>
      <c r="G841" s="2"/>
      <c r="H841" s="5"/>
      <c r="I841" s="5"/>
      <c r="J841" s="224"/>
    </row>
    <row r="842" spans="1:11" x14ac:dyDescent="0.35">
      <c r="A842" s="90">
        <v>1</v>
      </c>
      <c r="B842" s="38" t="s">
        <v>956</v>
      </c>
      <c r="C842" s="33">
        <v>7</v>
      </c>
      <c r="D842" s="42">
        <v>800</v>
      </c>
      <c r="E842" s="41" t="s">
        <v>14</v>
      </c>
      <c r="F842" s="38" t="s">
        <v>957</v>
      </c>
      <c r="G842" s="39" t="s">
        <v>958</v>
      </c>
      <c r="H842" s="41" t="s">
        <v>17</v>
      </c>
      <c r="I842" s="41" t="s">
        <v>18</v>
      </c>
      <c r="J842" s="149" t="s">
        <v>275</v>
      </c>
    </row>
    <row r="843" spans="1:11" x14ac:dyDescent="0.35">
      <c r="A843" s="90">
        <v>2</v>
      </c>
      <c r="B843" s="38" t="s">
        <v>802</v>
      </c>
      <c r="C843" s="33">
        <v>7</v>
      </c>
      <c r="D843" s="42">
        <v>800</v>
      </c>
      <c r="E843" s="41" t="s">
        <v>14</v>
      </c>
      <c r="F843" s="38" t="s">
        <v>800</v>
      </c>
      <c r="G843" s="39" t="s">
        <v>801</v>
      </c>
      <c r="H843" s="41" t="s">
        <v>17</v>
      </c>
      <c r="I843" s="41" t="s">
        <v>27</v>
      </c>
      <c r="J843" s="149" t="s">
        <v>275</v>
      </c>
    </row>
    <row r="844" spans="1:11" x14ac:dyDescent="0.35">
      <c r="A844" s="90">
        <v>3</v>
      </c>
      <c r="B844" s="38" t="s">
        <v>782</v>
      </c>
      <c r="C844" s="33">
        <v>7</v>
      </c>
      <c r="D844" s="42">
        <v>800</v>
      </c>
      <c r="E844" s="41" t="s">
        <v>14</v>
      </c>
      <c r="F844" s="38" t="s">
        <v>782</v>
      </c>
      <c r="G844" s="39" t="s">
        <v>783</v>
      </c>
      <c r="H844" s="41" t="s">
        <v>17</v>
      </c>
      <c r="I844" s="41" t="s">
        <v>18</v>
      </c>
      <c r="J844" s="149"/>
    </row>
    <row r="845" spans="1:11" x14ac:dyDescent="0.35">
      <c r="A845" s="90">
        <v>4</v>
      </c>
      <c r="B845" s="85" t="s">
        <v>1756</v>
      </c>
      <c r="C845" s="90">
        <v>7</v>
      </c>
      <c r="D845" s="17">
        <v>800</v>
      </c>
      <c r="E845" s="5" t="s">
        <v>14</v>
      </c>
      <c r="F845" s="85" t="s">
        <v>1802</v>
      </c>
      <c r="G845" s="2" t="s">
        <v>1803</v>
      </c>
      <c r="H845" s="5" t="s">
        <v>17</v>
      </c>
      <c r="I845" s="5" t="s">
        <v>18</v>
      </c>
      <c r="J845" s="224" t="s">
        <v>275</v>
      </c>
    </row>
    <row r="846" spans="1:11" x14ac:dyDescent="0.35">
      <c r="A846" s="90">
        <v>5</v>
      </c>
      <c r="B846" s="85" t="s">
        <v>1757</v>
      </c>
      <c r="C846" s="90">
        <v>7</v>
      </c>
      <c r="D846" s="17">
        <v>800</v>
      </c>
      <c r="E846" s="5" t="s">
        <v>14</v>
      </c>
      <c r="F846" s="101" t="s">
        <v>1867</v>
      </c>
      <c r="G846" s="2" t="s">
        <v>1868</v>
      </c>
      <c r="H846" s="5" t="s">
        <v>17</v>
      </c>
      <c r="I846" s="5" t="s">
        <v>18</v>
      </c>
      <c r="J846" s="224" t="s">
        <v>275</v>
      </c>
    </row>
    <row r="847" spans="1:11" x14ac:dyDescent="0.35">
      <c r="A847" s="90">
        <v>6</v>
      </c>
      <c r="B847" s="85" t="s">
        <v>1758</v>
      </c>
      <c r="C847" s="90">
        <v>7</v>
      </c>
      <c r="D847" s="17">
        <v>800</v>
      </c>
      <c r="E847" s="5" t="s">
        <v>14</v>
      </c>
      <c r="F847" s="101" t="s">
        <v>1781</v>
      </c>
      <c r="G847" s="91" t="s">
        <v>1860</v>
      </c>
      <c r="H847" s="5" t="s">
        <v>17</v>
      </c>
      <c r="I847" s="5" t="s">
        <v>18</v>
      </c>
      <c r="J847" s="224" t="s">
        <v>275</v>
      </c>
    </row>
    <row r="848" spans="1:11" x14ac:dyDescent="0.35">
      <c r="A848" s="90">
        <v>7</v>
      </c>
      <c r="B848" s="85" t="s">
        <v>1759</v>
      </c>
      <c r="C848" s="90">
        <v>7</v>
      </c>
      <c r="D848" s="17">
        <v>800</v>
      </c>
      <c r="E848" s="5" t="s">
        <v>14</v>
      </c>
      <c r="F848" s="101" t="s">
        <v>1798</v>
      </c>
      <c r="G848" s="2" t="s">
        <v>1799</v>
      </c>
      <c r="H848" s="5" t="s">
        <v>17</v>
      </c>
      <c r="I848" s="5" t="s">
        <v>18</v>
      </c>
      <c r="J848" s="224" t="s">
        <v>275</v>
      </c>
    </row>
    <row r="849" spans="1:10" x14ac:dyDescent="0.35">
      <c r="A849" s="90">
        <v>8</v>
      </c>
      <c r="B849" s="85" t="s">
        <v>1760</v>
      </c>
      <c r="C849" s="90">
        <v>7</v>
      </c>
      <c r="D849" s="17">
        <v>800</v>
      </c>
      <c r="E849" s="5" t="s">
        <v>14</v>
      </c>
      <c r="F849" s="85" t="s">
        <v>1760</v>
      </c>
      <c r="G849" s="2" t="s">
        <v>1865</v>
      </c>
      <c r="H849" s="5" t="s">
        <v>17</v>
      </c>
      <c r="I849" s="5" t="s">
        <v>18</v>
      </c>
      <c r="J849" s="224"/>
    </row>
    <row r="850" spans="1:10" x14ac:dyDescent="0.35">
      <c r="A850" s="90">
        <v>9</v>
      </c>
      <c r="B850" s="85" t="s">
        <v>1761</v>
      </c>
      <c r="C850" s="90">
        <v>7</v>
      </c>
      <c r="D850" s="17">
        <v>800</v>
      </c>
      <c r="E850" s="5" t="s">
        <v>14</v>
      </c>
      <c r="F850" s="85" t="s">
        <v>1838</v>
      </c>
      <c r="G850" s="2" t="s">
        <v>1837</v>
      </c>
      <c r="H850" s="5" t="s">
        <v>17</v>
      </c>
      <c r="I850" s="5" t="s">
        <v>18</v>
      </c>
      <c r="J850" s="224"/>
    </row>
    <row r="851" spans="1:10" x14ac:dyDescent="0.35">
      <c r="A851" s="90">
        <v>10</v>
      </c>
      <c r="B851" s="85" t="s">
        <v>1762</v>
      </c>
      <c r="C851" s="90">
        <v>7</v>
      </c>
      <c r="D851" s="17">
        <v>800</v>
      </c>
      <c r="E851" s="5" t="s">
        <v>14</v>
      </c>
      <c r="F851" s="101" t="s">
        <v>1765</v>
      </c>
      <c r="G851" s="2" t="s">
        <v>1766</v>
      </c>
      <c r="H851" s="5" t="s">
        <v>17</v>
      </c>
      <c r="I851" s="5" t="s">
        <v>18</v>
      </c>
      <c r="J851" s="224" t="s">
        <v>275</v>
      </c>
    </row>
    <row r="852" spans="1:10" x14ac:dyDescent="0.35">
      <c r="A852" s="90">
        <v>11</v>
      </c>
      <c r="B852" s="85" t="s">
        <v>1763</v>
      </c>
      <c r="C852" s="90">
        <v>7</v>
      </c>
      <c r="D852" s="17">
        <v>800</v>
      </c>
      <c r="E852" s="5" t="s">
        <v>14</v>
      </c>
      <c r="F852" s="101" t="s">
        <v>1867</v>
      </c>
      <c r="G852" s="2" t="s">
        <v>1868</v>
      </c>
      <c r="H852" s="5" t="s">
        <v>17</v>
      </c>
      <c r="I852" s="5" t="s">
        <v>18</v>
      </c>
      <c r="J852" s="224" t="s">
        <v>275</v>
      </c>
    </row>
    <row r="853" spans="1:10" x14ac:dyDescent="0.35">
      <c r="A853" s="90">
        <v>12</v>
      </c>
      <c r="B853" s="212" t="s">
        <v>2269</v>
      </c>
      <c r="C853" s="90"/>
      <c r="D853" s="17"/>
      <c r="E853" s="5"/>
      <c r="F853" s="101"/>
      <c r="G853" s="2"/>
      <c r="H853" s="5"/>
      <c r="I853" s="5"/>
      <c r="J853" s="224"/>
    </row>
    <row r="854" spans="1:10" x14ac:dyDescent="0.35">
      <c r="A854" s="90"/>
      <c r="B854" s="85"/>
      <c r="C854" s="90"/>
      <c r="D854" s="17"/>
      <c r="E854" s="5"/>
      <c r="F854" s="101"/>
      <c r="G854" s="2"/>
      <c r="H854" s="5"/>
      <c r="I854" s="5"/>
      <c r="J854" s="224"/>
    </row>
    <row r="855" spans="1:10" x14ac:dyDescent="0.35">
      <c r="A855" s="90"/>
      <c r="B855" s="85"/>
      <c r="C855" s="90"/>
      <c r="D855" s="17"/>
      <c r="E855" s="5"/>
      <c r="F855" s="101"/>
      <c r="G855" s="2"/>
      <c r="H855" s="5"/>
      <c r="I855" s="5"/>
      <c r="J855" s="224"/>
    </row>
    <row r="856" spans="1:10" x14ac:dyDescent="0.35">
      <c r="A856" s="90"/>
      <c r="B856" s="85"/>
      <c r="C856" s="90"/>
      <c r="D856" s="17"/>
      <c r="E856" s="5"/>
      <c r="F856" s="101"/>
      <c r="G856" s="2"/>
      <c r="H856" s="5"/>
      <c r="I856" s="5"/>
      <c r="J856" s="224"/>
    </row>
    <row r="857" spans="1:10" x14ac:dyDescent="0.35">
      <c r="A857" s="90"/>
      <c r="B857" s="85"/>
      <c r="C857" s="90"/>
      <c r="D857" s="17"/>
      <c r="E857" s="5"/>
      <c r="F857" s="101"/>
      <c r="G857" s="2"/>
      <c r="H857" s="5"/>
      <c r="I857" s="5"/>
      <c r="J857" s="224"/>
    </row>
    <row r="858" spans="1:10" x14ac:dyDescent="0.35">
      <c r="A858" s="90"/>
      <c r="B858" s="85"/>
      <c r="C858" s="90"/>
      <c r="D858" s="17"/>
      <c r="E858" s="5"/>
      <c r="F858" s="101"/>
      <c r="G858" s="2"/>
      <c r="H858" s="5"/>
      <c r="I858" s="5"/>
      <c r="J858" s="224"/>
    </row>
    <row r="859" spans="1:10" x14ac:dyDescent="0.35">
      <c r="A859" s="90">
        <v>1</v>
      </c>
      <c r="B859" s="86" t="s">
        <v>1876</v>
      </c>
      <c r="C859" s="90">
        <v>8</v>
      </c>
      <c r="D859" s="17">
        <v>600</v>
      </c>
      <c r="E859" s="5" t="s">
        <v>14</v>
      </c>
      <c r="F859" s="86" t="s">
        <v>1876</v>
      </c>
      <c r="G859" s="2" t="s">
        <v>2040</v>
      </c>
      <c r="H859" s="5" t="s">
        <v>17</v>
      </c>
      <c r="I859" s="5" t="s">
        <v>18</v>
      </c>
      <c r="J859" s="224"/>
    </row>
    <row r="860" spans="1:10" x14ac:dyDescent="0.35">
      <c r="A860" s="90">
        <v>2</v>
      </c>
      <c r="B860" s="86" t="s">
        <v>1877</v>
      </c>
      <c r="C860" s="90">
        <v>8</v>
      </c>
      <c r="D860" s="17">
        <v>600</v>
      </c>
      <c r="E860" s="5" t="s">
        <v>14</v>
      </c>
      <c r="F860" s="86" t="s">
        <v>1877</v>
      </c>
      <c r="G860" s="2" t="s">
        <v>2041</v>
      </c>
      <c r="H860" s="5" t="s">
        <v>17</v>
      </c>
      <c r="I860" s="5" t="s">
        <v>18</v>
      </c>
      <c r="J860" s="224"/>
    </row>
    <row r="861" spans="1:10" x14ac:dyDescent="0.35">
      <c r="A861" s="90">
        <v>3</v>
      </c>
      <c r="B861" s="107" t="s">
        <v>1878</v>
      </c>
      <c r="C861" s="90">
        <v>8</v>
      </c>
      <c r="D861" s="17">
        <v>600</v>
      </c>
      <c r="E861" s="5" t="s">
        <v>14</v>
      </c>
      <c r="F861" s="107" t="s">
        <v>1878</v>
      </c>
      <c r="G861" s="2" t="s">
        <v>2042</v>
      </c>
      <c r="H861" s="5" t="s">
        <v>17</v>
      </c>
      <c r="I861" s="5" t="s">
        <v>27</v>
      </c>
      <c r="J861" s="224"/>
    </row>
    <row r="862" spans="1:10" x14ac:dyDescent="0.35">
      <c r="A862" s="90">
        <v>4</v>
      </c>
      <c r="B862" s="107" t="s">
        <v>1879</v>
      </c>
      <c r="C862" s="90">
        <v>8</v>
      </c>
      <c r="D862" s="17">
        <v>600</v>
      </c>
      <c r="E862" s="5" t="s">
        <v>14</v>
      </c>
      <c r="F862" s="107" t="s">
        <v>1879</v>
      </c>
      <c r="G862" s="2" t="s">
        <v>2043</v>
      </c>
      <c r="H862" s="5" t="s">
        <v>17</v>
      </c>
      <c r="I862" s="5" t="s">
        <v>18</v>
      </c>
      <c r="J862" s="224"/>
    </row>
    <row r="863" spans="1:10" x14ac:dyDescent="0.35">
      <c r="A863" s="90">
        <v>5</v>
      </c>
      <c r="B863" s="107" t="s">
        <v>1880</v>
      </c>
      <c r="C863" s="90">
        <v>8</v>
      </c>
      <c r="D863" s="17">
        <v>600</v>
      </c>
      <c r="E863" s="5" t="s">
        <v>14</v>
      </c>
      <c r="F863" s="107" t="s">
        <v>1880</v>
      </c>
      <c r="G863" s="2" t="s">
        <v>2044</v>
      </c>
      <c r="H863" s="5" t="s">
        <v>17</v>
      </c>
      <c r="I863" s="5" t="s">
        <v>18</v>
      </c>
      <c r="J863" s="224"/>
    </row>
    <row r="864" spans="1:10" x14ac:dyDescent="0.35">
      <c r="A864" s="90">
        <v>6</v>
      </c>
      <c r="B864" s="86" t="s">
        <v>1881</v>
      </c>
      <c r="C864" s="90">
        <v>8</v>
      </c>
      <c r="D864" s="17">
        <v>600</v>
      </c>
      <c r="E864" s="5" t="s">
        <v>14</v>
      </c>
      <c r="F864" s="86" t="s">
        <v>1881</v>
      </c>
      <c r="G864" s="2" t="s">
        <v>2045</v>
      </c>
      <c r="H864" s="5" t="s">
        <v>17</v>
      </c>
      <c r="I864" s="5" t="s">
        <v>27</v>
      </c>
      <c r="J864" s="224"/>
    </row>
    <row r="865" spans="1:10" x14ac:dyDescent="0.35">
      <c r="A865" s="90">
        <v>7</v>
      </c>
      <c r="B865" s="129" t="s">
        <v>201</v>
      </c>
      <c r="C865" s="130">
        <v>8</v>
      </c>
      <c r="D865" s="131">
        <v>600</v>
      </c>
      <c r="E865" s="130" t="s">
        <v>14</v>
      </c>
      <c r="F865" s="129" t="s">
        <v>202</v>
      </c>
      <c r="G865" s="132" t="s">
        <v>203</v>
      </c>
      <c r="H865" s="130" t="s">
        <v>17</v>
      </c>
      <c r="I865" s="130" t="s">
        <v>18</v>
      </c>
      <c r="J865" s="224"/>
    </row>
    <row r="866" spans="1:10" x14ac:dyDescent="0.35">
      <c r="A866" s="90">
        <v>8</v>
      </c>
      <c r="B866" s="142" t="s">
        <v>361</v>
      </c>
      <c r="C866" s="140">
        <v>8</v>
      </c>
      <c r="D866" s="143">
        <v>600</v>
      </c>
      <c r="E866" s="140" t="s">
        <v>14</v>
      </c>
      <c r="F866" s="142" t="s">
        <v>361</v>
      </c>
      <c r="G866" s="144" t="s">
        <v>362</v>
      </c>
      <c r="H866" s="140" t="s">
        <v>17</v>
      </c>
      <c r="I866" s="140" t="s">
        <v>18</v>
      </c>
      <c r="J866" s="140"/>
    </row>
    <row r="867" spans="1:10" x14ac:dyDescent="0.35">
      <c r="A867" s="90">
        <v>9</v>
      </c>
      <c r="B867" s="129" t="s">
        <v>365</v>
      </c>
      <c r="C867" s="130">
        <v>8</v>
      </c>
      <c r="D867" s="131">
        <v>600</v>
      </c>
      <c r="E867" s="140" t="s">
        <v>14</v>
      </c>
      <c r="F867" s="129" t="s">
        <v>365</v>
      </c>
      <c r="G867" s="132" t="s">
        <v>366</v>
      </c>
      <c r="H867" s="140" t="s">
        <v>17</v>
      </c>
      <c r="I867" s="140" t="s">
        <v>18</v>
      </c>
      <c r="J867" s="140"/>
    </row>
    <row r="868" spans="1:10" x14ac:dyDescent="0.35">
      <c r="A868" s="90">
        <v>10</v>
      </c>
      <c r="B868" s="129" t="s">
        <v>367</v>
      </c>
      <c r="C868" s="130">
        <v>8</v>
      </c>
      <c r="D868" s="131">
        <v>600</v>
      </c>
      <c r="E868" s="140" t="s">
        <v>14</v>
      </c>
      <c r="F868" s="129" t="s">
        <v>367</v>
      </c>
      <c r="G868" s="132" t="s">
        <v>368</v>
      </c>
      <c r="H868" s="140" t="s">
        <v>17</v>
      </c>
      <c r="I868" s="140" t="s">
        <v>27</v>
      </c>
      <c r="J868" s="130"/>
    </row>
    <row r="869" spans="1:10" x14ac:dyDescent="0.35">
      <c r="A869" s="90">
        <v>11</v>
      </c>
      <c r="B869" s="129" t="s">
        <v>369</v>
      </c>
      <c r="C869" s="130">
        <v>8</v>
      </c>
      <c r="D869" s="131">
        <v>600</v>
      </c>
      <c r="E869" s="140" t="s">
        <v>14</v>
      </c>
      <c r="F869" s="129" t="s">
        <v>369</v>
      </c>
      <c r="G869" s="132" t="s">
        <v>370</v>
      </c>
      <c r="H869" s="140" t="s">
        <v>17</v>
      </c>
      <c r="I869" s="140" t="s">
        <v>18</v>
      </c>
      <c r="J869" s="130"/>
    </row>
    <row r="870" spans="1:10" x14ac:dyDescent="0.35">
      <c r="A870" s="90">
        <v>12</v>
      </c>
      <c r="B870" s="129" t="s">
        <v>371</v>
      </c>
      <c r="C870" s="130">
        <v>8</v>
      </c>
      <c r="D870" s="131">
        <v>600</v>
      </c>
      <c r="E870" s="140" t="s">
        <v>14</v>
      </c>
      <c r="F870" s="129" t="s">
        <v>371</v>
      </c>
      <c r="G870" s="132" t="s">
        <v>372</v>
      </c>
      <c r="H870" s="140" t="s">
        <v>17</v>
      </c>
      <c r="I870" s="140" t="s">
        <v>18</v>
      </c>
      <c r="J870" s="130"/>
    </row>
    <row r="871" spans="1:10" x14ac:dyDescent="0.35">
      <c r="A871" s="90">
        <v>13</v>
      </c>
      <c r="B871" s="129" t="s">
        <v>401</v>
      </c>
      <c r="C871" s="130">
        <v>8</v>
      </c>
      <c r="D871" s="145">
        <v>600</v>
      </c>
      <c r="E871" s="140" t="s">
        <v>14</v>
      </c>
      <c r="F871" s="129" t="s">
        <v>401</v>
      </c>
      <c r="G871" s="132" t="s">
        <v>402</v>
      </c>
      <c r="H871" s="140" t="s">
        <v>17</v>
      </c>
      <c r="I871" s="140" t="s">
        <v>18</v>
      </c>
      <c r="J871" s="130"/>
    </row>
    <row r="872" spans="1:10" x14ac:dyDescent="0.35">
      <c r="A872" s="90">
        <v>14</v>
      </c>
      <c r="B872" s="129" t="s">
        <v>403</v>
      </c>
      <c r="C872" s="130">
        <v>8</v>
      </c>
      <c r="D872" s="145">
        <v>600</v>
      </c>
      <c r="E872" s="140" t="s">
        <v>14</v>
      </c>
      <c r="F872" s="129" t="s">
        <v>403</v>
      </c>
      <c r="G872" s="132" t="s">
        <v>404</v>
      </c>
      <c r="H872" s="140" t="s">
        <v>17</v>
      </c>
      <c r="I872" s="140" t="s">
        <v>18</v>
      </c>
      <c r="J872" s="130"/>
    </row>
    <row r="873" spans="1:10" x14ac:dyDescent="0.35">
      <c r="A873" s="90">
        <v>15</v>
      </c>
      <c r="B873" s="198" t="s">
        <v>2082</v>
      </c>
      <c r="C873" s="90">
        <v>8</v>
      </c>
      <c r="D873" s="17">
        <v>600</v>
      </c>
      <c r="E873" s="5" t="s">
        <v>14</v>
      </c>
      <c r="F873" s="198" t="s">
        <v>2082</v>
      </c>
      <c r="G873" s="2" t="s">
        <v>2163</v>
      </c>
      <c r="H873" s="5" t="s">
        <v>17</v>
      </c>
      <c r="I873" s="5" t="s">
        <v>18</v>
      </c>
      <c r="J873" s="100"/>
    </row>
    <row r="874" spans="1:10" x14ac:dyDescent="0.35">
      <c r="A874" s="90">
        <v>16</v>
      </c>
      <c r="B874" s="198" t="s">
        <v>2083</v>
      </c>
      <c r="C874" s="90">
        <v>8</v>
      </c>
      <c r="D874" s="17">
        <v>600</v>
      </c>
      <c r="E874" s="5" t="s">
        <v>14</v>
      </c>
      <c r="F874" s="198" t="s">
        <v>2083</v>
      </c>
      <c r="G874" s="2" t="s">
        <v>2152</v>
      </c>
      <c r="H874" s="5" t="s">
        <v>17</v>
      </c>
      <c r="I874" s="5" t="s">
        <v>18</v>
      </c>
      <c r="J874" s="100"/>
    </row>
    <row r="875" spans="1:10" x14ac:dyDescent="0.35">
      <c r="A875" s="90">
        <v>17</v>
      </c>
      <c r="B875" s="198" t="s">
        <v>2084</v>
      </c>
      <c r="C875" s="90">
        <v>8</v>
      </c>
      <c r="D875" s="17">
        <v>600</v>
      </c>
      <c r="E875" s="5" t="s">
        <v>14</v>
      </c>
      <c r="F875" s="198" t="s">
        <v>2084</v>
      </c>
      <c r="G875" s="2" t="s">
        <v>2159</v>
      </c>
      <c r="H875" s="5" t="s">
        <v>17</v>
      </c>
      <c r="I875" s="5" t="s">
        <v>18</v>
      </c>
      <c r="J875" s="100"/>
    </row>
    <row r="876" spans="1:10" x14ac:dyDescent="0.35">
      <c r="A876" s="90">
        <v>18</v>
      </c>
      <c r="B876" s="198" t="s">
        <v>2167</v>
      </c>
      <c r="C876" s="90">
        <v>8</v>
      </c>
      <c r="D876" s="17">
        <v>600</v>
      </c>
      <c r="E876" s="5" t="s">
        <v>14</v>
      </c>
      <c r="F876" s="198" t="s">
        <v>2167</v>
      </c>
      <c r="G876" s="2" t="s">
        <v>2168</v>
      </c>
      <c r="H876" s="5" t="s">
        <v>17</v>
      </c>
      <c r="I876" s="5" t="s">
        <v>18</v>
      </c>
      <c r="J876" s="100"/>
    </row>
    <row r="877" spans="1:10" x14ac:dyDescent="0.35">
      <c r="A877" s="90">
        <v>19</v>
      </c>
      <c r="B877" s="198" t="s">
        <v>2085</v>
      </c>
      <c r="C877" s="90">
        <v>8</v>
      </c>
      <c r="D877" s="17">
        <v>600</v>
      </c>
      <c r="E877" s="5" t="s">
        <v>14</v>
      </c>
      <c r="F877" s="198" t="s">
        <v>2085</v>
      </c>
      <c r="G877" s="2" t="s">
        <v>2119</v>
      </c>
      <c r="H877" s="5" t="s">
        <v>17</v>
      </c>
      <c r="I877" s="5" t="s">
        <v>18</v>
      </c>
      <c r="J877" s="100"/>
    </row>
    <row r="878" spans="1:10" x14ac:dyDescent="0.35">
      <c r="A878" s="90">
        <v>20</v>
      </c>
      <c r="B878" s="198" t="s">
        <v>2086</v>
      </c>
      <c r="C878" s="90">
        <v>8</v>
      </c>
      <c r="D878" s="17">
        <v>600</v>
      </c>
      <c r="E878" s="5" t="s">
        <v>14</v>
      </c>
      <c r="F878" s="198" t="s">
        <v>2086</v>
      </c>
      <c r="G878" s="2" t="s">
        <v>2131</v>
      </c>
      <c r="H878" s="5" t="s">
        <v>17</v>
      </c>
      <c r="I878" s="5" t="s">
        <v>18</v>
      </c>
      <c r="J878" s="100"/>
    </row>
    <row r="879" spans="1:10" x14ac:dyDescent="0.35">
      <c r="A879" s="90">
        <v>21</v>
      </c>
      <c r="B879" s="198" t="s">
        <v>2087</v>
      </c>
      <c r="C879" s="90">
        <v>8</v>
      </c>
      <c r="D879" s="17">
        <v>600</v>
      </c>
      <c r="E879" s="5" t="s">
        <v>14</v>
      </c>
      <c r="F879" s="198" t="s">
        <v>2087</v>
      </c>
      <c r="G879" s="2" t="s">
        <v>2171</v>
      </c>
      <c r="H879" s="5" t="s">
        <v>17</v>
      </c>
      <c r="I879" s="5" t="s">
        <v>18</v>
      </c>
      <c r="J879" s="100"/>
    </row>
    <row r="880" spans="1:10" x14ac:dyDescent="0.35">
      <c r="A880" s="90">
        <v>22</v>
      </c>
      <c r="B880" s="198" t="s">
        <v>2088</v>
      </c>
      <c r="C880" s="90">
        <v>8</v>
      </c>
      <c r="D880" s="17">
        <v>600</v>
      </c>
      <c r="E880" s="5" t="s">
        <v>14</v>
      </c>
      <c r="F880" s="198" t="s">
        <v>2088</v>
      </c>
      <c r="G880" s="2" t="s">
        <v>2169</v>
      </c>
      <c r="H880" s="5" t="s">
        <v>17</v>
      </c>
      <c r="I880" s="5" t="s">
        <v>18</v>
      </c>
      <c r="J880" s="100"/>
    </row>
    <row r="881" spans="1:10" x14ac:dyDescent="0.35">
      <c r="A881" s="90">
        <v>23</v>
      </c>
      <c r="B881" s="198" t="s">
        <v>2089</v>
      </c>
      <c r="C881" s="90">
        <v>8</v>
      </c>
      <c r="D881" s="17">
        <v>600</v>
      </c>
      <c r="E881" s="5" t="s">
        <v>14</v>
      </c>
      <c r="F881" s="198" t="s">
        <v>2090</v>
      </c>
      <c r="G881" s="2" t="s">
        <v>2143</v>
      </c>
      <c r="H881" s="5" t="s">
        <v>17</v>
      </c>
      <c r="I881" s="5" t="s">
        <v>18</v>
      </c>
      <c r="J881" s="100" t="s">
        <v>275</v>
      </c>
    </row>
    <row r="882" spans="1:10" x14ac:dyDescent="0.35">
      <c r="A882" s="90">
        <v>24</v>
      </c>
      <c r="B882" s="198" t="s">
        <v>2090</v>
      </c>
      <c r="C882" s="90">
        <v>8</v>
      </c>
      <c r="D882" s="17">
        <v>600</v>
      </c>
      <c r="E882" s="5" t="s">
        <v>14</v>
      </c>
      <c r="F882" s="198" t="s">
        <v>2090</v>
      </c>
      <c r="G882" s="2" t="s">
        <v>2143</v>
      </c>
      <c r="H882" s="5" t="s">
        <v>17</v>
      </c>
      <c r="I882" s="5" t="s">
        <v>18</v>
      </c>
      <c r="J882" s="100"/>
    </row>
    <row r="883" spans="1:10" x14ac:dyDescent="0.35">
      <c r="A883" s="90">
        <v>25</v>
      </c>
      <c r="B883" s="198" t="s">
        <v>2091</v>
      </c>
      <c r="C883" s="90">
        <v>8</v>
      </c>
      <c r="D883" s="17">
        <v>600</v>
      </c>
      <c r="E883" s="5" t="s">
        <v>14</v>
      </c>
      <c r="F883" s="198" t="s">
        <v>2091</v>
      </c>
      <c r="G883" s="2" t="s">
        <v>2161</v>
      </c>
      <c r="H883" s="5" t="s">
        <v>17</v>
      </c>
      <c r="I883" s="5" t="s">
        <v>27</v>
      </c>
      <c r="J883" s="100"/>
    </row>
    <row r="884" spans="1:10" x14ac:dyDescent="0.35">
      <c r="A884" s="90">
        <v>26</v>
      </c>
      <c r="B884" s="198" t="s">
        <v>2092</v>
      </c>
      <c r="C884" s="90">
        <v>8</v>
      </c>
      <c r="D884" s="17">
        <v>600</v>
      </c>
      <c r="E884" s="5" t="s">
        <v>14</v>
      </c>
      <c r="F884" s="198" t="s">
        <v>2092</v>
      </c>
      <c r="G884" s="2" t="s">
        <v>2129</v>
      </c>
      <c r="H884" s="5" t="s">
        <v>17</v>
      </c>
      <c r="I884" s="5" t="s">
        <v>18</v>
      </c>
      <c r="J884" s="100"/>
    </row>
    <row r="885" spans="1:10" x14ac:dyDescent="0.35">
      <c r="A885" s="90">
        <v>27</v>
      </c>
      <c r="B885" s="198" t="s">
        <v>2093</v>
      </c>
      <c r="C885" s="90">
        <v>8</v>
      </c>
      <c r="D885" s="17">
        <v>600</v>
      </c>
      <c r="E885" s="5" t="s">
        <v>14</v>
      </c>
      <c r="F885" s="198" t="s">
        <v>2093</v>
      </c>
      <c r="G885" s="2" t="s">
        <v>2145</v>
      </c>
      <c r="H885" s="5" t="s">
        <v>17</v>
      </c>
      <c r="I885" s="5" t="s">
        <v>18</v>
      </c>
      <c r="J885" s="100"/>
    </row>
    <row r="886" spans="1:10" x14ac:dyDescent="0.35">
      <c r="A886" s="90">
        <v>28</v>
      </c>
      <c r="B886" s="198" t="s">
        <v>2094</v>
      </c>
      <c r="C886" s="90">
        <v>8</v>
      </c>
      <c r="D886" s="17">
        <v>600</v>
      </c>
      <c r="E886" s="5" t="s">
        <v>14</v>
      </c>
      <c r="F886" s="101" t="s">
        <v>2202</v>
      </c>
      <c r="G886" s="2" t="s">
        <v>2203</v>
      </c>
      <c r="H886" s="5" t="s">
        <v>17</v>
      </c>
      <c r="I886" s="5" t="s">
        <v>18</v>
      </c>
      <c r="J886" s="100" t="s">
        <v>275</v>
      </c>
    </row>
    <row r="887" spans="1:10" x14ac:dyDescent="0.35">
      <c r="A887" s="90">
        <v>29</v>
      </c>
      <c r="B887" s="198" t="s">
        <v>2095</v>
      </c>
      <c r="C887" s="90">
        <v>8</v>
      </c>
      <c r="D887" s="17">
        <v>600</v>
      </c>
      <c r="E887" s="5" t="s">
        <v>14</v>
      </c>
      <c r="F887" s="198" t="s">
        <v>2095</v>
      </c>
      <c r="G887" s="2" t="s">
        <v>2150</v>
      </c>
      <c r="H887" s="5" t="s">
        <v>17</v>
      </c>
      <c r="I887" s="5" t="s">
        <v>18</v>
      </c>
      <c r="J887" s="100"/>
    </row>
    <row r="888" spans="1:10" x14ac:dyDescent="0.35">
      <c r="A888" s="90">
        <v>30</v>
      </c>
      <c r="B888" s="198" t="s">
        <v>2096</v>
      </c>
      <c r="C888" s="90">
        <v>8</v>
      </c>
      <c r="D888" s="17">
        <v>600</v>
      </c>
      <c r="E888" s="5" t="s">
        <v>14</v>
      </c>
      <c r="F888" s="198" t="s">
        <v>2096</v>
      </c>
      <c r="G888" s="2" t="s">
        <v>2204</v>
      </c>
      <c r="H888" s="5" t="s">
        <v>17</v>
      </c>
      <c r="I888" s="5" t="s">
        <v>18</v>
      </c>
      <c r="J888" s="100"/>
    </row>
    <row r="889" spans="1:10" x14ac:dyDescent="0.35">
      <c r="A889" s="90">
        <v>31</v>
      </c>
      <c r="B889" s="198" t="s">
        <v>2097</v>
      </c>
      <c r="C889" s="90">
        <v>8</v>
      </c>
      <c r="D889" s="17">
        <v>600</v>
      </c>
      <c r="E889" s="5" t="s">
        <v>14</v>
      </c>
      <c r="F889" s="198" t="s">
        <v>2097</v>
      </c>
      <c r="G889" s="2" t="s">
        <v>2162</v>
      </c>
      <c r="H889" s="5" t="s">
        <v>17</v>
      </c>
      <c r="I889" s="5" t="s">
        <v>18</v>
      </c>
      <c r="J889" s="100"/>
    </row>
    <row r="890" spans="1:10" x14ac:dyDescent="0.35">
      <c r="A890" s="90">
        <v>32</v>
      </c>
      <c r="B890" s="198" t="s">
        <v>2098</v>
      </c>
      <c r="C890" s="90">
        <v>8</v>
      </c>
      <c r="D890" s="17">
        <v>600</v>
      </c>
      <c r="E890" s="5" t="s">
        <v>14</v>
      </c>
      <c r="F890" s="198" t="s">
        <v>2098</v>
      </c>
      <c r="G890" s="2" t="s">
        <v>2142</v>
      </c>
      <c r="H890" s="5" t="s">
        <v>17</v>
      </c>
      <c r="I890" s="5" t="s">
        <v>18</v>
      </c>
      <c r="J890" s="100"/>
    </row>
    <row r="891" spans="1:10" x14ac:dyDescent="0.35">
      <c r="A891" s="90">
        <v>33</v>
      </c>
      <c r="B891" s="198" t="s">
        <v>2099</v>
      </c>
      <c r="C891" s="90">
        <v>8</v>
      </c>
      <c r="D891" s="17">
        <v>600</v>
      </c>
      <c r="E891" s="5" t="s">
        <v>14</v>
      </c>
      <c r="F891" s="198" t="s">
        <v>2099</v>
      </c>
      <c r="G891" s="2" t="s">
        <v>2164</v>
      </c>
      <c r="H891" s="5" t="s">
        <v>17</v>
      </c>
      <c r="I891" s="5" t="s">
        <v>18</v>
      </c>
      <c r="J891" s="100"/>
    </row>
    <row r="892" spans="1:10" x14ac:dyDescent="0.35">
      <c r="A892" s="90">
        <v>34</v>
      </c>
      <c r="B892" s="198" t="s">
        <v>2100</v>
      </c>
      <c r="C892" s="90">
        <v>8</v>
      </c>
      <c r="D892" s="17">
        <v>600</v>
      </c>
      <c r="E892" s="5" t="s">
        <v>14</v>
      </c>
      <c r="F892" s="198" t="s">
        <v>2100</v>
      </c>
      <c r="G892" s="2" t="s">
        <v>2149</v>
      </c>
      <c r="H892" s="5" t="s">
        <v>17</v>
      </c>
      <c r="I892" s="5" t="s">
        <v>18</v>
      </c>
      <c r="J892" s="100"/>
    </row>
    <row r="893" spans="1:10" x14ac:dyDescent="0.35">
      <c r="A893" s="90">
        <v>35</v>
      </c>
      <c r="B893" s="198" t="s">
        <v>2101</v>
      </c>
      <c r="C893" s="90">
        <v>8</v>
      </c>
      <c r="D893" s="17">
        <v>600</v>
      </c>
      <c r="E893" s="5" t="s">
        <v>14</v>
      </c>
      <c r="F893" s="198" t="s">
        <v>2101</v>
      </c>
      <c r="G893" s="2" t="s">
        <v>2189</v>
      </c>
      <c r="H893" s="5" t="s">
        <v>17</v>
      </c>
      <c r="I893" s="5" t="s">
        <v>18</v>
      </c>
      <c r="J893" s="100"/>
    </row>
    <row r="894" spans="1:10" x14ac:dyDescent="0.35">
      <c r="A894" s="90">
        <v>36</v>
      </c>
      <c r="B894" s="198" t="s">
        <v>2102</v>
      </c>
      <c r="C894" s="90">
        <v>8</v>
      </c>
      <c r="D894" s="17">
        <v>600</v>
      </c>
      <c r="E894" s="5" t="s">
        <v>14</v>
      </c>
      <c r="F894" s="198" t="s">
        <v>2102</v>
      </c>
      <c r="G894" s="2" t="s">
        <v>2124</v>
      </c>
      <c r="H894" s="5" t="s">
        <v>17</v>
      </c>
      <c r="I894" s="5" t="s">
        <v>18</v>
      </c>
      <c r="J894" s="100"/>
    </row>
    <row r="895" spans="1:10" x14ac:dyDescent="0.35">
      <c r="A895" s="90">
        <v>37</v>
      </c>
      <c r="B895" s="198" t="s">
        <v>2127</v>
      </c>
      <c r="C895" s="90">
        <v>8</v>
      </c>
      <c r="D895" s="17">
        <v>600</v>
      </c>
      <c r="E895" s="5" t="s">
        <v>14</v>
      </c>
      <c r="F895" s="198" t="s">
        <v>2127</v>
      </c>
      <c r="G895" s="2" t="s">
        <v>2128</v>
      </c>
      <c r="H895" s="5" t="s">
        <v>17</v>
      </c>
      <c r="I895" s="5" t="s">
        <v>18</v>
      </c>
      <c r="J895" s="100"/>
    </row>
    <row r="896" spans="1:10" x14ac:dyDescent="0.35">
      <c r="A896" s="90">
        <v>38</v>
      </c>
      <c r="B896" s="198" t="s">
        <v>2103</v>
      </c>
      <c r="C896" s="90">
        <v>8</v>
      </c>
      <c r="D896" s="17">
        <v>600</v>
      </c>
      <c r="E896" s="5" t="s">
        <v>14</v>
      </c>
      <c r="F896" s="198" t="s">
        <v>2103</v>
      </c>
      <c r="G896" s="2" t="s">
        <v>2160</v>
      </c>
      <c r="H896" s="5" t="s">
        <v>17</v>
      </c>
      <c r="I896" s="5" t="s">
        <v>18</v>
      </c>
      <c r="J896" s="100"/>
    </row>
    <row r="897" spans="1:10" x14ac:dyDescent="0.35">
      <c r="A897" s="90">
        <v>39</v>
      </c>
      <c r="B897" s="198" t="s">
        <v>2104</v>
      </c>
      <c r="C897" s="90">
        <v>8</v>
      </c>
      <c r="D897" s="17">
        <v>600</v>
      </c>
      <c r="E897" s="5" t="s">
        <v>14</v>
      </c>
      <c r="F897" s="198" t="s">
        <v>2104</v>
      </c>
      <c r="G897" s="2" t="s">
        <v>2130</v>
      </c>
      <c r="H897" s="5" t="s">
        <v>17</v>
      </c>
      <c r="I897" s="5" t="s">
        <v>18</v>
      </c>
      <c r="J897" s="100"/>
    </row>
    <row r="898" spans="1:10" x14ac:dyDescent="0.35">
      <c r="A898" s="90">
        <v>40</v>
      </c>
      <c r="B898" s="198" t="s">
        <v>2125</v>
      </c>
      <c r="C898" s="90">
        <v>8</v>
      </c>
      <c r="D898" s="17">
        <v>600</v>
      </c>
      <c r="E898" s="5" t="s">
        <v>14</v>
      </c>
      <c r="F898" s="198" t="s">
        <v>2125</v>
      </c>
      <c r="G898" s="2" t="s">
        <v>2126</v>
      </c>
      <c r="H898" s="5" t="s">
        <v>17</v>
      </c>
      <c r="I898" s="5" t="s">
        <v>18</v>
      </c>
      <c r="J898" s="100"/>
    </row>
    <row r="899" spans="1:10" x14ac:dyDescent="0.35">
      <c r="A899" s="90">
        <v>41</v>
      </c>
      <c r="B899" s="198" t="s">
        <v>2105</v>
      </c>
      <c r="C899" s="90">
        <v>8</v>
      </c>
      <c r="D899" s="17">
        <v>600</v>
      </c>
      <c r="E899" s="5" t="s">
        <v>14</v>
      </c>
      <c r="F899" s="198" t="s">
        <v>2105</v>
      </c>
      <c r="G899" s="2" t="s">
        <v>2120</v>
      </c>
      <c r="H899" s="5" t="s">
        <v>17</v>
      </c>
      <c r="I899" s="5" t="s">
        <v>27</v>
      </c>
      <c r="J899" s="100"/>
    </row>
    <row r="900" spans="1:10" x14ac:dyDescent="0.35">
      <c r="A900" s="90">
        <v>42</v>
      </c>
      <c r="B900" s="198" t="s">
        <v>2106</v>
      </c>
      <c r="C900" s="90">
        <v>8</v>
      </c>
      <c r="D900" s="17">
        <v>600</v>
      </c>
      <c r="E900" s="5" t="s">
        <v>14</v>
      </c>
      <c r="F900" s="198" t="s">
        <v>2106</v>
      </c>
      <c r="G900" s="2" t="s">
        <v>2121</v>
      </c>
      <c r="H900" s="5" t="s">
        <v>17</v>
      </c>
      <c r="I900" s="5" t="s">
        <v>18</v>
      </c>
      <c r="J900" s="100"/>
    </row>
    <row r="901" spans="1:10" x14ac:dyDescent="0.35">
      <c r="A901" s="90">
        <v>43</v>
      </c>
      <c r="B901" s="198" t="s">
        <v>2107</v>
      </c>
      <c r="C901" s="90">
        <v>8</v>
      </c>
      <c r="D901" s="17">
        <v>600</v>
      </c>
      <c r="E901" s="5" t="s">
        <v>14</v>
      </c>
      <c r="F901" s="198" t="s">
        <v>2107</v>
      </c>
      <c r="G901" s="2" t="s">
        <v>2190</v>
      </c>
      <c r="H901" s="5" t="s">
        <v>17</v>
      </c>
      <c r="I901" s="5" t="s">
        <v>18</v>
      </c>
      <c r="J901" s="100"/>
    </row>
    <row r="902" spans="1:10" x14ac:dyDescent="0.35">
      <c r="A902" s="90">
        <v>44</v>
      </c>
      <c r="B902" s="86" t="s">
        <v>2108</v>
      </c>
      <c r="C902" s="90">
        <v>8</v>
      </c>
      <c r="D902" s="17">
        <v>600</v>
      </c>
      <c r="E902" s="5" t="s">
        <v>14</v>
      </c>
      <c r="F902" s="86" t="s">
        <v>2108</v>
      </c>
      <c r="G902" s="2" t="s">
        <v>2147</v>
      </c>
      <c r="H902" s="5" t="s">
        <v>17</v>
      </c>
      <c r="I902" s="5" t="s">
        <v>18</v>
      </c>
      <c r="J902" s="100"/>
    </row>
    <row r="903" spans="1:10" x14ac:dyDescent="0.35">
      <c r="A903" s="90">
        <v>45</v>
      </c>
      <c r="B903" s="86" t="s">
        <v>2191</v>
      </c>
      <c r="C903" s="90">
        <v>8</v>
      </c>
      <c r="D903" s="17">
        <v>600</v>
      </c>
      <c r="E903" s="5" t="s">
        <v>14</v>
      </c>
      <c r="F903" s="86" t="s">
        <v>2191</v>
      </c>
      <c r="G903" s="2" t="s">
        <v>2192</v>
      </c>
      <c r="H903" s="5" t="s">
        <v>17</v>
      </c>
      <c r="I903" s="5" t="s">
        <v>18</v>
      </c>
      <c r="J903" s="100"/>
    </row>
    <row r="904" spans="1:10" x14ac:dyDescent="0.35">
      <c r="A904" s="90">
        <v>46</v>
      </c>
      <c r="B904" s="198" t="s">
        <v>2270</v>
      </c>
      <c r="C904" s="90"/>
      <c r="D904" s="17"/>
      <c r="E904" s="12"/>
      <c r="F904" s="86"/>
      <c r="G904" s="2"/>
      <c r="H904" s="12"/>
      <c r="I904" s="12"/>
      <c r="J904" s="100"/>
    </row>
    <row r="905" spans="1:10" x14ac:dyDescent="0.35">
      <c r="A905" s="90">
        <v>47</v>
      </c>
      <c r="B905" s="86" t="s">
        <v>2271</v>
      </c>
      <c r="C905" s="90"/>
      <c r="D905" s="17"/>
      <c r="E905" s="12"/>
      <c r="F905" s="86"/>
      <c r="G905" s="2"/>
      <c r="H905" s="12"/>
      <c r="I905" s="12"/>
      <c r="J905" s="100"/>
    </row>
    <row r="906" spans="1:10" x14ac:dyDescent="0.35">
      <c r="A906" s="90"/>
      <c r="B906" s="86"/>
      <c r="C906" s="90"/>
      <c r="D906" s="17"/>
      <c r="E906" s="12"/>
      <c r="F906" s="86"/>
      <c r="G906" s="2"/>
      <c r="H906" s="12"/>
      <c r="I906" s="12"/>
      <c r="J906" s="100"/>
    </row>
    <row r="907" spans="1:10" x14ac:dyDescent="0.35">
      <c r="A907" s="90"/>
      <c r="B907" s="86"/>
      <c r="C907" s="90"/>
      <c r="D907" s="17"/>
      <c r="E907" s="12"/>
      <c r="F907" s="86"/>
      <c r="G907" s="2"/>
      <c r="H907" s="12"/>
      <c r="I907" s="12"/>
      <c r="J907" s="100"/>
    </row>
    <row r="908" spans="1:10" x14ac:dyDescent="0.35">
      <c r="A908" s="90"/>
      <c r="B908" s="86"/>
      <c r="C908" s="90"/>
      <c r="D908" s="17"/>
      <c r="E908" s="12"/>
      <c r="F908" s="86"/>
      <c r="G908" s="2"/>
      <c r="H908" s="12"/>
      <c r="I908" s="12"/>
      <c r="J908" s="100"/>
    </row>
    <row r="909" spans="1:10" x14ac:dyDescent="0.35">
      <c r="A909" s="90"/>
      <c r="B909" s="129"/>
      <c r="C909" s="130"/>
      <c r="D909" s="145"/>
      <c r="E909" s="140"/>
      <c r="F909" s="129"/>
      <c r="G909" s="132"/>
      <c r="H909" s="140"/>
      <c r="I909" s="140"/>
      <c r="J909" s="130"/>
    </row>
    <row r="910" spans="1:10" x14ac:dyDescent="0.35">
      <c r="A910" s="90">
        <v>1</v>
      </c>
      <c r="B910" s="129" t="s">
        <v>107</v>
      </c>
      <c r="C910" s="130">
        <v>8</v>
      </c>
      <c r="D910" s="131">
        <v>700</v>
      </c>
      <c r="E910" s="130" t="s">
        <v>14</v>
      </c>
      <c r="F910" s="129" t="s">
        <v>107</v>
      </c>
      <c r="G910" s="132" t="s">
        <v>108</v>
      </c>
      <c r="H910" s="130" t="s">
        <v>17</v>
      </c>
      <c r="I910" s="130" t="s">
        <v>18</v>
      </c>
      <c r="J910" s="130"/>
    </row>
    <row r="911" spans="1:10" x14ac:dyDescent="0.35">
      <c r="A911" s="90">
        <v>2</v>
      </c>
      <c r="B911" s="129" t="s">
        <v>109</v>
      </c>
      <c r="C911" s="130">
        <v>8</v>
      </c>
      <c r="D911" s="131">
        <v>700</v>
      </c>
      <c r="E911" s="130" t="s">
        <v>14</v>
      </c>
      <c r="F911" s="129" t="s">
        <v>109</v>
      </c>
      <c r="G911" s="132" t="s">
        <v>110</v>
      </c>
      <c r="H911" s="130" t="s">
        <v>17</v>
      </c>
      <c r="I911" s="130" t="s">
        <v>27</v>
      </c>
      <c r="J911" s="130"/>
    </row>
    <row r="912" spans="1:10" x14ac:dyDescent="0.35">
      <c r="A912" s="90">
        <v>3</v>
      </c>
      <c r="B912" s="129" t="s">
        <v>111</v>
      </c>
      <c r="C912" s="130">
        <v>8</v>
      </c>
      <c r="D912" s="131">
        <v>700</v>
      </c>
      <c r="E912" s="130" t="s">
        <v>14</v>
      </c>
      <c r="F912" s="129" t="s">
        <v>111</v>
      </c>
      <c r="G912" s="132" t="s">
        <v>112</v>
      </c>
      <c r="H912" s="130" t="s">
        <v>17</v>
      </c>
      <c r="I912" s="130" t="s">
        <v>18</v>
      </c>
      <c r="J912" s="130"/>
    </row>
    <row r="913" spans="1:10" x14ac:dyDescent="0.35">
      <c r="A913" s="90">
        <v>4</v>
      </c>
      <c r="B913" s="129" t="s">
        <v>363</v>
      </c>
      <c r="C913" s="130">
        <v>8</v>
      </c>
      <c r="D913" s="131">
        <v>700</v>
      </c>
      <c r="E913" s="140" t="s">
        <v>14</v>
      </c>
      <c r="F913" s="129" t="s">
        <v>363</v>
      </c>
      <c r="G913" s="132" t="s">
        <v>364</v>
      </c>
      <c r="H913" s="140" t="s">
        <v>17</v>
      </c>
      <c r="I913" s="140" t="s">
        <v>27</v>
      </c>
      <c r="J913" s="140"/>
    </row>
    <row r="914" spans="1:10" x14ac:dyDescent="0.35">
      <c r="A914" s="90">
        <v>5</v>
      </c>
      <c r="B914" s="129" t="s">
        <v>373</v>
      </c>
      <c r="C914" s="130">
        <v>8</v>
      </c>
      <c r="D914" s="131">
        <v>700</v>
      </c>
      <c r="E914" s="140" t="s">
        <v>14</v>
      </c>
      <c r="F914" s="129" t="s">
        <v>373</v>
      </c>
      <c r="G914" s="132" t="s">
        <v>374</v>
      </c>
      <c r="H914" s="140" t="s">
        <v>17</v>
      </c>
      <c r="I914" s="140" t="s">
        <v>18</v>
      </c>
      <c r="J914" s="130"/>
    </row>
    <row r="915" spans="1:10" x14ac:dyDescent="0.35">
      <c r="A915" s="90">
        <v>6</v>
      </c>
      <c r="B915" s="198" t="s">
        <v>2173</v>
      </c>
      <c r="C915" s="201">
        <v>8</v>
      </c>
      <c r="D915" s="202">
        <v>700</v>
      </c>
      <c r="E915" s="200" t="s">
        <v>14</v>
      </c>
      <c r="F915" s="206" t="s">
        <v>2155</v>
      </c>
      <c r="G915" s="203" t="s">
        <v>2154</v>
      </c>
      <c r="H915" s="200" t="s">
        <v>17</v>
      </c>
      <c r="I915" s="200" t="s">
        <v>18</v>
      </c>
      <c r="J915" s="204"/>
    </row>
    <row r="916" spans="1:10" x14ac:dyDescent="0.35">
      <c r="A916" s="90">
        <v>7</v>
      </c>
      <c r="B916" s="198" t="s">
        <v>2179</v>
      </c>
      <c r="C916" s="90">
        <v>8</v>
      </c>
      <c r="D916" s="17">
        <v>700</v>
      </c>
      <c r="E916" s="5" t="s">
        <v>14</v>
      </c>
      <c r="F916" s="198" t="s">
        <v>2178</v>
      </c>
      <c r="G916" s="2" t="s">
        <v>2166</v>
      </c>
      <c r="H916" s="5" t="s">
        <v>17</v>
      </c>
      <c r="I916" s="5" t="s">
        <v>18</v>
      </c>
      <c r="J916" s="100"/>
    </row>
    <row r="917" spans="1:10" x14ac:dyDescent="0.35">
      <c r="A917" s="90">
        <v>8</v>
      </c>
      <c r="B917" s="198" t="s">
        <v>2180</v>
      </c>
      <c r="C917" s="90">
        <v>8</v>
      </c>
      <c r="D917" s="17">
        <v>700</v>
      </c>
      <c r="E917" s="5" t="s">
        <v>14</v>
      </c>
      <c r="F917" s="198" t="s">
        <v>2122</v>
      </c>
      <c r="G917" s="2" t="s">
        <v>2123</v>
      </c>
      <c r="H917" s="5" t="s">
        <v>17</v>
      </c>
      <c r="I917" s="5" t="s">
        <v>27</v>
      </c>
      <c r="J917" s="100"/>
    </row>
    <row r="918" spans="1:10" x14ac:dyDescent="0.35">
      <c r="A918" s="90">
        <v>9</v>
      </c>
      <c r="B918" s="198" t="s">
        <v>2186</v>
      </c>
      <c r="C918" s="90">
        <v>8</v>
      </c>
      <c r="D918" s="17">
        <v>700</v>
      </c>
      <c r="E918" s="5" t="s">
        <v>14</v>
      </c>
      <c r="F918" s="198" t="s">
        <v>2187</v>
      </c>
      <c r="G918" s="2" t="s">
        <v>2172</v>
      </c>
      <c r="H918" s="5" t="s">
        <v>17</v>
      </c>
      <c r="I918" s="5" t="s">
        <v>18</v>
      </c>
      <c r="J918" s="100"/>
    </row>
    <row r="919" spans="1:10" x14ac:dyDescent="0.35">
      <c r="A919" s="90">
        <v>10</v>
      </c>
      <c r="B919" s="198" t="s">
        <v>2181</v>
      </c>
      <c r="C919" s="90">
        <v>8</v>
      </c>
      <c r="D919" s="17">
        <v>700</v>
      </c>
      <c r="E919" s="5" t="s">
        <v>14</v>
      </c>
      <c r="F919" s="101" t="s">
        <v>2137</v>
      </c>
      <c r="G919" s="2" t="s">
        <v>2138</v>
      </c>
      <c r="H919" s="5" t="s">
        <v>17</v>
      </c>
      <c r="I919" s="5" t="s">
        <v>18</v>
      </c>
      <c r="J919" s="100" t="s">
        <v>275</v>
      </c>
    </row>
    <row r="920" spans="1:10" x14ac:dyDescent="0.35">
      <c r="A920" s="90">
        <v>11</v>
      </c>
      <c r="B920" s="198" t="s">
        <v>2182</v>
      </c>
      <c r="C920" s="90">
        <v>8</v>
      </c>
      <c r="D920" s="17">
        <v>700</v>
      </c>
      <c r="E920" s="5" t="s">
        <v>14</v>
      </c>
      <c r="F920" s="198" t="s">
        <v>2176</v>
      </c>
      <c r="G920" s="2" t="s">
        <v>2146</v>
      </c>
      <c r="H920" s="5" t="s">
        <v>17</v>
      </c>
      <c r="I920" s="5" t="s">
        <v>18</v>
      </c>
      <c r="J920" s="100"/>
    </row>
    <row r="921" spans="1:10" x14ac:dyDescent="0.35">
      <c r="A921" s="90">
        <v>12</v>
      </c>
      <c r="B921" s="198" t="s">
        <v>2183</v>
      </c>
      <c r="C921" s="90">
        <v>8</v>
      </c>
      <c r="D921" s="17">
        <v>700</v>
      </c>
      <c r="E921" s="5" t="s">
        <v>14</v>
      </c>
      <c r="F921" s="198" t="s">
        <v>2177</v>
      </c>
      <c r="G921" s="2" t="s">
        <v>2151</v>
      </c>
      <c r="H921" s="5" t="s">
        <v>17</v>
      </c>
      <c r="I921" s="5" t="s">
        <v>18</v>
      </c>
      <c r="J921" s="100"/>
    </row>
    <row r="922" spans="1:10" x14ac:dyDescent="0.35">
      <c r="A922" s="90">
        <v>13</v>
      </c>
      <c r="B922" s="198" t="s">
        <v>2174</v>
      </c>
      <c r="C922" s="90">
        <v>8</v>
      </c>
      <c r="D922" s="17">
        <v>700</v>
      </c>
      <c r="E922" s="5" t="s">
        <v>14</v>
      </c>
      <c r="F922" s="198" t="s">
        <v>2175</v>
      </c>
      <c r="G922" s="2" t="s">
        <v>2153</v>
      </c>
      <c r="H922" s="5" t="s">
        <v>17</v>
      </c>
      <c r="I922" s="5" t="s">
        <v>18</v>
      </c>
      <c r="J922" s="100"/>
    </row>
    <row r="923" spans="1:10" x14ac:dyDescent="0.35">
      <c r="A923" s="90">
        <v>14</v>
      </c>
      <c r="B923" s="198" t="s">
        <v>2109</v>
      </c>
      <c r="C923" s="90">
        <v>8</v>
      </c>
      <c r="D923" s="17">
        <v>700</v>
      </c>
      <c r="E923" s="5" t="s">
        <v>14</v>
      </c>
      <c r="F923" s="198" t="s">
        <v>2109</v>
      </c>
      <c r="G923" s="2" t="s">
        <v>2170</v>
      </c>
      <c r="H923" s="5" t="s">
        <v>17</v>
      </c>
      <c r="I923" s="5" t="s">
        <v>18</v>
      </c>
      <c r="J923" s="100"/>
    </row>
    <row r="924" spans="1:10" x14ac:dyDescent="0.35">
      <c r="A924" s="90">
        <v>15</v>
      </c>
      <c r="B924" s="198" t="s">
        <v>2110</v>
      </c>
      <c r="C924" s="90">
        <v>8</v>
      </c>
      <c r="D924" s="17">
        <v>700</v>
      </c>
      <c r="E924" s="5" t="s">
        <v>14</v>
      </c>
      <c r="F924" s="198" t="s">
        <v>2110</v>
      </c>
      <c r="G924" s="2" t="s">
        <v>2165</v>
      </c>
      <c r="H924" s="5" t="s">
        <v>17</v>
      </c>
      <c r="I924" s="5" t="s">
        <v>18</v>
      </c>
      <c r="J924" s="100"/>
    </row>
    <row r="925" spans="1:10" x14ac:dyDescent="0.35">
      <c r="A925" s="90">
        <v>16</v>
      </c>
      <c r="B925" s="198" t="s">
        <v>2111</v>
      </c>
      <c r="C925" s="90">
        <v>8</v>
      </c>
      <c r="D925" s="17">
        <v>700</v>
      </c>
      <c r="E925" s="5" t="s">
        <v>14</v>
      </c>
      <c r="F925" s="198" t="s">
        <v>2111</v>
      </c>
      <c r="G925" s="2" t="s">
        <v>2136</v>
      </c>
      <c r="H925" s="5" t="s">
        <v>17</v>
      </c>
      <c r="I925" s="5" t="s">
        <v>18</v>
      </c>
      <c r="J925" s="100"/>
    </row>
    <row r="926" spans="1:10" x14ac:dyDescent="0.35">
      <c r="A926" s="90">
        <v>17</v>
      </c>
      <c r="B926" s="115" t="s">
        <v>2003</v>
      </c>
      <c r="C926" s="90">
        <v>8</v>
      </c>
      <c r="D926" s="17">
        <v>700</v>
      </c>
      <c r="E926" s="5" t="s">
        <v>14</v>
      </c>
      <c r="F926" s="89" t="s">
        <v>2025</v>
      </c>
      <c r="G926" s="199" t="s">
        <v>2049</v>
      </c>
      <c r="H926" s="5" t="s">
        <v>17</v>
      </c>
      <c r="I926" s="5" t="s">
        <v>18</v>
      </c>
      <c r="J926" s="100" t="s">
        <v>275</v>
      </c>
    </row>
    <row r="927" spans="1:10" x14ac:dyDescent="0.35">
      <c r="A927" s="90">
        <v>18</v>
      </c>
      <c r="B927" s="86" t="s">
        <v>2112</v>
      </c>
      <c r="C927" s="90">
        <v>8</v>
      </c>
      <c r="D927" s="17">
        <v>700</v>
      </c>
      <c r="E927" s="5" t="s">
        <v>14</v>
      </c>
      <c r="F927" s="86" t="s">
        <v>2112</v>
      </c>
      <c r="G927" s="2" t="s">
        <v>2144</v>
      </c>
      <c r="H927" s="5" t="s">
        <v>17</v>
      </c>
      <c r="I927" s="5" t="s">
        <v>18</v>
      </c>
      <c r="J927" s="100"/>
    </row>
    <row r="928" spans="1:10" x14ac:dyDescent="0.35">
      <c r="A928" s="90">
        <v>19</v>
      </c>
      <c r="B928" s="198" t="s">
        <v>2113</v>
      </c>
      <c r="C928" s="90">
        <v>8</v>
      </c>
      <c r="D928" s="17">
        <v>700</v>
      </c>
      <c r="E928" s="5" t="s">
        <v>14</v>
      </c>
      <c r="F928" s="198" t="s">
        <v>2113</v>
      </c>
      <c r="G928" s="2" t="s">
        <v>2135</v>
      </c>
      <c r="H928" s="5" t="s">
        <v>17</v>
      </c>
      <c r="I928" s="5" t="s">
        <v>18</v>
      </c>
      <c r="J928" s="100"/>
    </row>
    <row r="929" spans="1:10" x14ac:dyDescent="0.35">
      <c r="A929" s="90">
        <v>20</v>
      </c>
      <c r="B929" s="198" t="s">
        <v>2272</v>
      </c>
      <c r="C929" s="130"/>
      <c r="D929" s="131"/>
      <c r="E929" s="140"/>
      <c r="F929" s="129"/>
      <c r="G929" s="132"/>
      <c r="H929" s="140"/>
      <c r="I929" s="140"/>
      <c r="J929" s="130"/>
    </row>
    <row r="930" spans="1:10" x14ac:dyDescent="0.35">
      <c r="A930" s="90"/>
      <c r="B930" s="86"/>
      <c r="C930" s="90"/>
      <c r="D930" s="17"/>
      <c r="E930" s="5"/>
      <c r="F930" s="86"/>
      <c r="G930" s="2"/>
      <c r="H930" s="5"/>
      <c r="I930" s="5"/>
      <c r="J930" s="224"/>
    </row>
    <row r="931" spans="1:10" x14ac:dyDescent="0.35">
      <c r="A931" s="90"/>
      <c r="B931" s="86"/>
      <c r="C931" s="90"/>
      <c r="D931" s="17"/>
      <c r="E931" s="5"/>
      <c r="F931" s="86"/>
      <c r="G931" s="2"/>
      <c r="H931" s="5"/>
      <c r="I931" s="5"/>
      <c r="J931" s="224"/>
    </row>
    <row r="932" spans="1:10" x14ac:dyDescent="0.35">
      <c r="A932" s="90">
        <v>1</v>
      </c>
      <c r="B932" s="129" t="s">
        <v>375</v>
      </c>
      <c r="C932" s="130">
        <v>8</v>
      </c>
      <c r="D932" s="131">
        <v>800</v>
      </c>
      <c r="E932" s="140" t="s">
        <v>14</v>
      </c>
      <c r="F932" s="129" t="s">
        <v>375</v>
      </c>
      <c r="G932" s="132" t="s">
        <v>376</v>
      </c>
      <c r="H932" s="140" t="s">
        <v>17</v>
      </c>
      <c r="I932" s="140" t="s">
        <v>18</v>
      </c>
      <c r="J932" s="130"/>
    </row>
    <row r="933" spans="1:10" x14ac:dyDescent="0.35">
      <c r="A933" s="90">
        <v>2</v>
      </c>
      <c r="B933" s="198" t="s">
        <v>2114</v>
      </c>
      <c r="C933" s="90">
        <v>8</v>
      </c>
      <c r="D933" s="17">
        <v>800</v>
      </c>
      <c r="E933" s="5" t="s">
        <v>14</v>
      </c>
      <c r="F933" s="198" t="s">
        <v>2184</v>
      </c>
      <c r="G933" s="2" t="s">
        <v>2145</v>
      </c>
      <c r="H933" s="5" t="s">
        <v>17</v>
      </c>
      <c r="I933" s="5" t="s">
        <v>18</v>
      </c>
      <c r="J933" s="100" t="s">
        <v>275</v>
      </c>
    </row>
    <row r="934" spans="1:10" x14ac:dyDescent="0.35">
      <c r="A934" s="90">
        <v>3</v>
      </c>
      <c r="B934" s="198" t="s">
        <v>2132</v>
      </c>
      <c r="C934" s="90">
        <v>8</v>
      </c>
      <c r="D934" s="17">
        <v>800</v>
      </c>
      <c r="E934" s="5" t="s">
        <v>14</v>
      </c>
      <c r="F934" s="101" t="s">
        <v>2133</v>
      </c>
      <c r="G934" s="2" t="s">
        <v>2134</v>
      </c>
      <c r="H934" s="5" t="s">
        <v>17</v>
      </c>
      <c r="I934" s="5" t="s">
        <v>18</v>
      </c>
      <c r="J934" s="100" t="s">
        <v>275</v>
      </c>
    </row>
    <row r="935" spans="1:10" x14ac:dyDescent="0.35">
      <c r="A935" s="90">
        <v>4</v>
      </c>
      <c r="B935" s="198" t="s">
        <v>2185</v>
      </c>
      <c r="C935" s="90">
        <v>8</v>
      </c>
      <c r="D935" s="17">
        <v>800</v>
      </c>
      <c r="E935" s="5" t="s">
        <v>14</v>
      </c>
      <c r="F935" s="101" t="s">
        <v>2137</v>
      </c>
      <c r="G935" s="2" t="s">
        <v>2138</v>
      </c>
      <c r="H935" s="5" t="s">
        <v>17</v>
      </c>
      <c r="I935" s="5" t="s">
        <v>18</v>
      </c>
      <c r="J935" s="100" t="s">
        <v>275</v>
      </c>
    </row>
    <row r="936" spans="1:10" x14ac:dyDescent="0.35">
      <c r="A936" s="90">
        <v>5</v>
      </c>
      <c r="B936" s="198" t="s">
        <v>2115</v>
      </c>
      <c r="C936" s="90">
        <v>8</v>
      </c>
      <c r="D936" s="17">
        <v>800</v>
      </c>
      <c r="E936" s="5" t="s">
        <v>14</v>
      </c>
      <c r="F936" s="198" t="s">
        <v>2115</v>
      </c>
      <c r="G936" s="2" t="s">
        <v>2148</v>
      </c>
      <c r="H936" s="5" t="s">
        <v>17</v>
      </c>
      <c r="I936" s="5" t="s">
        <v>18</v>
      </c>
      <c r="J936" s="100"/>
    </row>
    <row r="937" spans="1:10" x14ac:dyDescent="0.35">
      <c r="A937" s="90">
        <v>6</v>
      </c>
      <c r="B937" s="198" t="s">
        <v>2156</v>
      </c>
      <c r="C937" s="90">
        <v>8</v>
      </c>
      <c r="D937" s="17">
        <v>800</v>
      </c>
      <c r="E937" s="5" t="s">
        <v>14</v>
      </c>
      <c r="F937" s="198" t="s">
        <v>2158</v>
      </c>
      <c r="G937" s="2" t="s">
        <v>2157</v>
      </c>
      <c r="H937" s="5" t="s">
        <v>17</v>
      </c>
      <c r="I937" s="5" t="s">
        <v>18</v>
      </c>
      <c r="J937" s="100"/>
    </row>
    <row r="938" spans="1:10" x14ac:dyDescent="0.35">
      <c r="A938" s="90">
        <v>7</v>
      </c>
      <c r="B938" s="198" t="s">
        <v>2116</v>
      </c>
      <c r="C938" s="90">
        <v>8</v>
      </c>
      <c r="D938" s="17">
        <v>800</v>
      </c>
      <c r="E938" s="5" t="s">
        <v>14</v>
      </c>
      <c r="F938" s="198" t="s">
        <v>2116</v>
      </c>
      <c r="G938" s="2" t="s">
        <v>2188</v>
      </c>
      <c r="H938" s="5" t="s">
        <v>17</v>
      </c>
      <c r="I938" s="5" t="s">
        <v>18</v>
      </c>
      <c r="J938" s="100"/>
    </row>
    <row r="939" spans="1:10" x14ac:dyDescent="0.35">
      <c r="A939" s="90">
        <v>8</v>
      </c>
      <c r="B939" s="198" t="s">
        <v>2273</v>
      </c>
      <c r="C939" s="90"/>
      <c r="D939" s="17"/>
      <c r="E939" s="5"/>
      <c r="F939" s="198"/>
      <c r="G939" s="2"/>
      <c r="H939" s="5"/>
      <c r="I939" s="5"/>
      <c r="J939" s="100"/>
    </row>
    <row r="940" spans="1:10" x14ac:dyDescent="0.35">
      <c r="A940" s="90">
        <v>9</v>
      </c>
      <c r="B940" s="198" t="s">
        <v>2274</v>
      </c>
      <c r="C940" s="90"/>
      <c r="D940" s="17"/>
      <c r="E940" s="5"/>
      <c r="F940" s="198"/>
      <c r="G940" s="2"/>
      <c r="H940" s="5"/>
      <c r="I940" s="5"/>
      <c r="J940" s="100"/>
    </row>
    <row r="941" spans="1:10" x14ac:dyDescent="0.35">
      <c r="A941" s="90">
        <v>10</v>
      </c>
      <c r="B941" s="198" t="s">
        <v>2275</v>
      </c>
      <c r="C941" s="90"/>
      <c r="D941" s="17"/>
      <c r="E941" s="5"/>
      <c r="F941" s="198"/>
      <c r="G941" s="2"/>
      <c r="H941" s="5"/>
      <c r="I941" s="5"/>
      <c r="J941" s="100"/>
    </row>
    <row r="942" spans="1:10" x14ac:dyDescent="0.35">
      <c r="A942" s="90"/>
      <c r="B942" s="198"/>
      <c r="C942" s="90"/>
      <c r="D942" s="17"/>
      <c r="E942" s="5"/>
      <c r="F942" s="198"/>
      <c r="G942" s="2"/>
      <c r="H942" s="5"/>
      <c r="I942" s="5"/>
      <c r="J942" s="100"/>
    </row>
    <row r="943" spans="1:10" x14ac:dyDescent="0.35">
      <c r="A943" s="90"/>
      <c r="B943" s="198"/>
      <c r="C943" s="90"/>
      <c r="D943" s="17"/>
      <c r="E943" s="5"/>
      <c r="F943" s="198"/>
      <c r="G943" s="2"/>
      <c r="H943" s="5"/>
      <c r="I943" s="5"/>
      <c r="J943" s="100"/>
    </row>
    <row r="944" spans="1:10" x14ac:dyDescent="0.35">
      <c r="A944" s="90"/>
      <c r="B944" s="198"/>
      <c r="C944" s="90"/>
      <c r="D944" s="17"/>
      <c r="E944" s="5"/>
      <c r="F944" s="198"/>
      <c r="G944" s="2"/>
      <c r="H944" s="5"/>
      <c r="I944" s="5"/>
      <c r="J944" s="100"/>
    </row>
    <row r="945" spans="1:10" x14ac:dyDescent="0.35">
      <c r="A945" s="90"/>
      <c r="B945" s="198"/>
      <c r="C945" s="90"/>
      <c r="D945" s="17"/>
      <c r="E945" s="5"/>
      <c r="F945" s="198"/>
      <c r="G945" s="2"/>
      <c r="H945" s="5"/>
      <c r="I945" s="5"/>
      <c r="J945" s="100"/>
    </row>
    <row r="946" spans="1:10" x14ac:dyDescent="0.35">
      <c r="A946" s="90">
        <v>8</v>
      </c>
      <c r="B946" s="198" t="s">
        <v>2139</v>
      </c>
      <c r="C946" s="90">
        <v>8</v>
      </c>
      <c r="D946" s="17">
        <v>1000</v>
      </c>
      <c r="E946" s="5" t="s">
        <v>14</v>
      </c>
      <c r="F946" s="101" t="s">
        <v>2140</v>
      </c>
      <c r="G946" s="2" t="s">
        <v>2141</v>
      </c>
      <c r="H946" s="5" t="s">
        <v>17</v>
      </c>
      <c r="I946" s="5" t="s">
        <v>18</v>
      </c>
      <c r="J946" s="100"/>
    </row>
    <row r="947" spans="1:10" x14ac:dyDescent="0.35">
      <c r="A947" s="90"/>
      <c r="B947" s="115"/>
      <c r="C947" s="90"/>
      <c r="D947" s="17"/>
      <c r="E947" s="5"/>
      <c r="F947" s="89"/>
      <c r="G947" s="90"/>
      <c r="H947" s="5"/>
      <c r="I947" s="5"/>
      <c r="J947" s="224"/>
    </row>
    <row r="948" spans="1:10" x14ac:dyDescent="0.35">
      <c r="A948" s="90"/>
      <c r="B948" s="115"/>
      <c r="C948" s="90"/>
      <c r="D948" s="17"/>
      <c r="E948" s="5"/>
      <c r="F948" s="89"/>
      <c r="G948" s="90"/>
      <c r="H948" s="5"/>
      <c r="I948" s="5"/>
      <c r="J948" s="224"/>
    </row>
    <row r="949" spans="1:10" x14ac:dyDescent="0.35">
      <c r="A949" s="90">
        <v>1</v>
      </c>
      <c r="B949" s="88" t="s">
        <v>1883</v>
      </c>
      <c r="C949" s="5">
        <v>9</v>
      </c>
      <c r="D949" s="17">
        <v>600</v>
      </c>
      <c r="E949" s="5" t="s">
        <v>14</v>
      </c>
      <c r="F949" s="88" t="s">
        <v>1883</v>
      </c>
      <c r="G949" s="2" t="s">
        <v>2013</v>
      </c>
      <c r="H949" s="5" t="s">
        <v>17</v>
      </c>
      <c r="I949" s="5" t="s">
        <v>18</v>
      </c>
      <c r="J949" s="224"/>
    </row>
    <row r="950" spans="1:10" x14ac:dyDescent="0.35">
      <c r="A950" s="90">
        <v>2</v>
      </c>
      <c r="B950" s="88" t="s">
        <v>1885</v>
      </c>
      <c r="C950" s="5">
        <v>9</v>
      </c>
      <c r="D950" s="17">
        <v>600</v>
      </c>
      <c r="E950" s="5" t="s">
        <v>14</v>
      </c>
      <c r="F950" s="88" t="s">
        <v>1885</v>
      </c>
      <c r="G950" s="2" t="s">
        <v>2005</v>
      </c>
      <c r="H950" s="5" t="s">
        <v>17</v>
      </c>
      <c r="I950" s="5" t="s">
        <v>18</v>
      </c>
      <c r="J950" s="224"/>
    </row>
    <row r="951" spans="1:10" x14ac:dyDescent="0.35">
      <c r="A951" s="90">
        <v>3</v>
      </c>
      <c r="B951" s="88" t="s">
        <v>1886</v>
      </c>
      <c r="C951" s="5">
        <v>9</v>
      </c>
      <c r="D951" s="17">
        <v>600</v>
      </c>
      <c r="E951" s="5" t="s">
        <v>14</v>
      </c>
      <c r="F951" s="88" t="s">
        <v>1886</v>
      </c>
      <c r="G951" s="2" t="s">
        <v>1988</v>
      </c>
      <c r="H951" s="5" t="s">
        <v>17</v>
      </c>
      <c r="I951" s="5" t="s">
        <v>18</v>
      </c>
      <c r="J951" s="224"/>
    </row>
    <row r="952" spans="1:10" x14ac:dyDescent="0.35">
      <c r="A952" s="90">
        <v>4</v>
      </c>
      <c r="B952" s="88" t="s">
        <v>1887</v>
      </c>
      <c r="C952" s="5">
        <v>9</v>
      </c>
      <c r="D952" s="17">
        <v>600</v>
      </c>
      <c r="E952" s="5" t="s">
        <v>14</v>
      </c>
      <c r="F952" s="88" t="s">
        <v>1887</v>
      </c>
      <c r="G952" s="2" t="s">
        <v>2033</v>
      </c>
      <c r="H952" s="5" t="s">
        <v>17</v>
      </c>
      <c r="I952" s="5" t="s">
        <v>18</v>
      </c>
      <c r="J952" s="224"/>
    </row>
    <row r="953" spans="1:10" x14ac:dyDescent="0.35">
      <c r="A953" s="90">
        <v>5</v>
      </c>
      <c r="B953" s="88" t="s">
        <v>1890</v>
      </c>
      <c r="C953" s="5">
        <v>9</v>
      </c>
      <c r="D953" s="17">
        <v>600</v>
      </c>
      <c r="E953" s="5" t="s">
        <v>14</v>
      </c>
      <c r="F953" s="88" t="s">
        <v>1978</v>
      </c>
      <c r="G953" s="2" t="s">
        <v>1979</v>
      </c>
      <c r="H953" s="5" t="s">
        <v>17</v>
      </c>
      <c r="I953" s="5" t="s">
        <v>18</v>
      </c>
      <c r="J953" s="224" t="s">
        <v>275</v>
      </c>
    </row>
    <row r="954" spans="1:10" x14ac:dyDescent="0.35">
      <c r="A954" s="90">
        <v>6</v>
      </c>
      <c r="B954" s="88" t="s">
        <v>2029</v>
      </c>
      <c r="C954" s="5">
        <v>9</v>
      </c>
      <c r="D954" s="17">
        <v>600</v>
      </c>
      <c r="E954" s="5" t="s">
        <v>14</v>
      </c>
      <c r="F954" s="88" t="s">
        <v>2029</v>
      </c>
      <c r="G954" s="2" t="s">
        <v>2030</v>
      </c>
      <c r="H954" s="5" t="s">
        <v>17</v>
      </c>
      <c r="I954" s="5" t="s">
        <v>18</v>
      </c>
      <c r="J954" s="224"/>
    </row>
    <row r="955" spans="1:10" x14ac:dyDescent="0.35">
      <c r="A955" s="90">
        <v>7</v>
      </c>
      <c r="B955" s="88" t="s">
        <v>1891</v>
      </c>
      <c r="C955" s="5">
        <v>9</v>
      </c>
      <c r="D955" s="17">
        <v>600</v>
      </c>
      <c r="E955" s="5" t="s">
        <v>14</v>
      </c>
      <c r="F955" s="88" t="s">
        <v>1891</v>
      </c>
      <c r="G955" s="2" t="s">
        <v>2027</v>
      </c>
      <c r="H955" s="5" t="s">
        <v>17</v>
      </c>
      <c r="I955" s="5" t="s">
        <v>18</v>
      </c>
      <c r="J955" s="224"/>
    </row>
    <row r="956" spans="1:10" x14ac:dyDescent="0.35">
      <c r="A956" s="90">
        <v>8</v>
      </c>
      <c r="B956" s="88" t="s">
        <v>1969</v>
      </c>
      <c r="C956" s="5">
        <v>9</v>
      </c>
      <c r="D956" s="17">
        <v>600</v>
      </c>
      <c r="E956" s="5" t="s">
        <v>14</v>
      </c>
      <c r="F956" s="88" t="s">
        <v>1969</v>
      </c>
      <c r="G956" s="2" t="s">
        <v>1970</v>
      </c>
      <c r="H956" s="5" t="s">
        <v>17</v>
      </c>
      <c r="I956" s="5" t="s">
        <v>18</v>
      </c>
      <c r="J956" s="224"/>
    </row>
    <row r="957" spans="1:10" x14ac:dyDescent="0.35">
      <c r="A957" s="90">
        <v>9</v>
      </c>
      <c r="B957" s="88" t="s">
        <v>1892</v>
      </c>
      <c r="C957" s="5">
        <v>9</v>
      </c>
      <c r="D957" s="17">
        <v>600</v>
      </c>
      <c r="E957" s="5" t="s">
        <v>14</v>
      </c>
      <c r="F957" s="88" t="s">
        <v>1892</v>
      </c>
      <c r="G957" s="2" t="s">
        <v>1983</v>
      </c>
      <c r="H957" s="5" t="s">
        <v>17</v>
      </c>
      <c r="I957" s="5" t="s">
        <v>27</v>
      </c>
      <c r="J957" s="224"/>
    </row>
    <row r="958" spans="1:10" x14ac:dyDescent="0.35">
      <c r="A958" s="90">
        <v>10</v>
      </c>
      <c r="B958" s="88" t="s">
        <v>1893</v>
      </c>
      <c r="C958" s="5">
        <v>9</v>
      </c>
      <c r="D958" s="17">
        <v>600</v>
      </c>
      <c r="E958" s="5" t="s">
        <v>14</v>
      </c>
      <c r="F958" s="88" t="s">
        <v>1893</v>
      </c>
      <c r="G958" s="2" t="s">
        <v>2006</v>
      </c>
      <c r="H958" s="5" t="s">
        <v>17</v>
      </c>
      <c r="I958" s="5" t="s">
        <v>18</v>
      </c>
      <c r="J958" s="224"/>
    </row>
    <row r="959" spans="1:10" x14ac:dyDescent="0.35">
      <c r="A959" s="90">
        <v>11</v>
      </c>
      <c r="B959" s="88" t="s">
        <v>1894</v>
      </c>
      <c r="C959" s="5">
        <v>9</v>
      </c>
      <c r="D959" s="17">
        <v>600</v>
      </c>
      <c r="E959" s="5" t="s">
        <v>14</v>
      </c>
      <c r="F959" s="88" t="s">
        <v>1894</v>
      </c>
      <c r="G959" s="2" t="s">
        <v>2034</v>
      </c>
      <c r="H959" s="5" t="s">
        <v>17</v>
      </c>
      <c r="I959" s="5" t="s">
        <v>18</v>
      </c>
      <c r="J959" s="224"/>
    </row>
    <row r="960" spans="1:10" x14ac:dyDescent="0.35">
      <c r="A960" s="90">
        <v>12</v>
      </c>
      <c r="B960" s="88" t="s">
        <v>1895</v>
      </c>
      <c r="C960" s="5">
        <v>9</v>
      </c>
      <c r="D960" s="17">
        <v>600</v>
      </c>
      <c r="E960" s="5" t="s">
        <v>14</v>
      </c>
      <c r="F960" s="88" t="s">
        <v>1896</v>
      </c>
      <c r="G960" s="2" t="s">
        <v>2031</v>
      </c>
      <c r="H960" s="5" t="s">
        <v>17</v>
      </c>
      <c r="I960" s="5" t="s">
        <v>18</v>
      </c>
      <c r="J960" s="224" t="s">
        <v>275</v>
      </c>
    </row>
    <row r="961" spans="1:10" x14ac:dyDescent="0.35">
      <c r="A961" s="90">
        <v>13</v>
      </c>
      <c r="B961" s="88" t="s">
        <v>1896</v>
      </c>
      <c r="C961" s="5">
        <v>9</v>
      </c>
      <c r="D961" s="17">
        <v>600</v>
      </c>
      <c r="E961" s="5" t="s">
        <v>14</v>
      </c>
      <c r="F961" s="88" t="s">
        <v>1896</v>
      </c>
      <c r="G961" s="2" t="s">
        <v>2031</v>
      </c>
      <c r="H961" s="5" t="s">
        <v>17</v>
      </c>
      <c r="I961" s="5" t="s">
        <v>18</v>
      </c>
      <c r="J961" s="224"/>
    </row>
    <row r="962" spans="1:10" x14ac:dyDescent="0.35">
      <c r="A962" s="90">
        <v>14</v>
      </c>
      <c r="B962" s="88" t="s">
        <v>1897</v>
      </c>
      <c r="C962" s="5">
        <v>9</v>
      </c>
      <c r="D962" s="17">
        <v>600</v>
      </c>
      <c r="E962" s="5" t="s">
        <v>14</v>
      </c>
      <c r="F962" s="88" t="s">
        <v>1897</v>
      </c>
      <c r="G962" s="2" t="s">
        <v>2012</v>
      </c>
      <c r="H962" s="5" t="s">
        <v>17</v>
      </c>
      <c r="I962" s="5" t="s">
        <v>18</v>
      </c>
      <c r="J962" s="224"/>
    </row>
    <row r="963" spans="1:10" x14ac:dyDescent="0.35">
      <c r="A963" s="90">
        <v>15</v>
      </c>
      <c r="B963" s="88" t="s">
        <v>1898</v>
      </c>
      <c r="C963" s="5">
        <v>9</v>
      </c>
      <c r="D963" s="17">
        <v>600</v>
      </c>
      <c r="E963" s="5" t="s">
        <v>14</v>
      </c>
      <c r="F963" s="88" t="s">
        <v>1898</v>
      </c>
      <c r="G963" s="2" t="s">
        <v>2016</v>
      </c>
      <c r="H963" s="5" t="s">
        <v>17</v>
      </c>
      <c r="I963" s="5" t="s">
        <v>18</v>
      </c>
      <c r="J963" s="224"/>
    </row>
    <row r="964" spans="1:10" x14ac:dyDescent="0.35">
      <c r="A964" s="90">
        <v>16</v>
      </c>
      <c r="B964" s="88" t="s">
        <v>2008</v>
      </c>
      <c r="C964" s="5">
        <v>9</v>
      </c>
      <c r="D964" s="17">
        <v>600</v>
      </c>
      <c r="E964" s="5" t="s">
        <v>14</v>
      </c>
      <c r="F964" s="88" t="s">
        <v>2008</v>
      </c>
      <c r="G964" s="2" t="s">
        <v>2009</v>
      </c>
      <c r="H964" s="5" t="s">
        <v>17</v>
      </c>
      <c r="I964" s="5" t="s">
        <v>18</v>
      </c>
      <c r="J964" s="224"/>
    </row>
    <row r="965" spans="1:10" x14ac:dyDescent="0.35">
      <c r="A965" s="90">
        <v>17</v>
      </c>
      <c r="B965" s="88" t="s">
        <v>2018</v>
      </c>
      <c r="C965" s="5">
        <v>9</v>
      </c>
      <c r="D965" s="17">
        <v>600</v>
      </c>
      <c r="E965" s="5" t="s">
        <v>14</v>
      </c>
      <c r="F965" s="88" t="s">
        <v>2018</v>
      </c>
      <c r="G965" s="2" t="s">
        <v>2017</v>
      </c>
      <c r="H965" s="5" t="s">
        <v>17</v>
      </c>
      <c r="I965" s="5" t="s">
        <v>18</v>
      </c>
      <c r="J965" s="224"/>
    </row>
    <row r="966" spans="1:10" x14ac:dyDescent="0.35">
      <c r="A966" s="90">
        <v>18</v>
      </c>
      <c r="B966" s="88" t="s">
        <v>1900</v>
      </c>
      <c r="C966" s="5">
        <v>9</v>
      </c>
      <c r="D966" s="17">
        <v>600</v>
      </c>
      <c r="E966" s="5" t="s">
        <v>14</v>
      </c>
      <c r="F966" s="88" t="s">
        <v>1900</v>
      </c>
      <c r="G966" s="2" t="s">
        <v>1960</v>
      </c>
      <c r="H966" s="5" t="s">
        <v>17</v>
      </c>
      <c r="I966" s="5" t="s">
        <v>18</v>
      </c>
      <c r="J966" s="224"/>
    </row>
    <row r="967" spans="1:10" x14ac:dyDescent="0.35">
      <c r="A967" s="90">
        <v>19</v>
      </c>
      <c r="B967" s="88" t="s">
        <v>1901</v>
      </c>
      <c r="C967" s="5">
        <v>9</v>
      </c>
      <c r="D967" s="17">
        <v>600</v>
      </c>
      <c r="E967" s="5" t="s">
        <v>14</v>
      </c>
      <c r="F967" s="88" t="s">
        <v>1901</v>
      </c>
      <c r="G967" s="2" t="s">
        <v>2007</v>
      </c>
      <c r="H967" s="5" t="s">
        <v>17</v>
      </c>
      <c r="I967" s="5" t="s">
        <v>18</v>
      </c>
      <c r="J967" s="224"/>
    </row>
    <row r="968" spans="1:10" x14ac:dyDescent="0.35">
      <c r="A968" s="90">
        <v>20</v>
      </c>
      <c r="B968" s="88" t="s">
        <v>1902</v>
      </c>
      <c r="C968" s="5">
        <v>9</v>
      </c>
      <c r="D968" s="17">
        <v>600</v>
      </c>
      <c r="E968" s="5" t="s">
        <v>14</v>
      </c>
      <c r="F968" s="101" t="s">
        <v>1954</v>
      </c>
      <c r="G968" s="91" t="s">
        <v>1958</v>
      </c>
      <c r="H968" s="5" t="s">
        <v>17</v>
      </c>
      <c r="I968" s="5" t="s">
        <v>18</v>
      </c>
      <c r="J968" s="224"/>
    </row>
    <row r="969" spans="1:10" x14ac:dyDescent="0.35">
      <c r="A969" s="90">
        <v>21</v>
      </c>
      <c r="B969" s="88" t="s">
        <v>1976</v>
      </c>
      <c r="C969" s="5">
        <v>9</v>
      </c>
      <c r="D969" s="17">
        <v>600</v>
      </c>
      <c r="E969" s="5" t="s">
        <v>14</v>
      </c>
      <c r="F969" s="88" t="s">
        <v>1976</v>
      </c>
      <c r="G969" s="2" t="s">
        <v>1977</v>
      </c>
      <c r="H969" s="5" t="s">
        <v>17</v>
      </c>
      <c r="I969" s="5" t="s">
        <v>18</v>
      </c>
      <c r="J969" s="224"/>
    </row>
    <row r="970" spans="1:10" x14ac:dyDescent="0.35">
      <c r="A970" s="90">
        <v>22</v>
      </c>
      <c r="B970" s="88" t="s">
        <v>1903</v>
      </c>
      <c r="C970" s="5">
        <v>9</v>
      </c>
      <c r="D970" s="17">
        <v>600</v>
      </c>
      <c r="E970" s="5" t="s">
        <v>14</v>
      </c>
      <c r="F970" s="88" t="s">
        <v>1903</v>
      </c>
      <c r="G970" s="2" t="s">
        <v>1964</v>
      </c>
      <c r="H970" s="5" t="s">
        <v>17</v>
      </c>
      <c r="I970" s="5" t="s">
        <v>18</v>
      </c>
      <c r="J970" s="224"/>
    </row>
    <row r="971" spans="1:10" x14ac:dyDescent="0.35">
      <c r="A971" s="90">
        <v>23</v>
      </c>
      <c r="B971" s="88" t="s">
        <v>1904</v>
      </c>
      <c r="C971" s="5">
        <v>9</v>
      </c>
      <c r="D971" s="17">
        <v>600</v>
      </c>
      <c r="E971" s="5" t="s">
        <v>14</v>
      </c>
      <c r="F971" s="88" t="s">
        <v>1904</v>
      </c>
      <c r="G971" s="2" t="s">
        <v>2015</v>
      </c>
      <c r="H971" s="5" t="s">
        <v>17</v>
      </c>
      <c r="I971" s="5" t="s">
        <v>18</v>
      </c>
      <c r="J971" s="224"/>
    </row>
    <row r="972" spans="1:10" x14ac:dyDescent="0.35">
      <c r="A972" s="90">
        <v>24</v>
      </c>
      <c r="B972" s="88" t="s">
        <v>1978</v>
      </c>
      <c r="C972" s="5">
        <v>9</v>
      </c>
      <c r="D972" s="17">
        <v>600</v>
      </c>
      <c r="E972" s="5" t="s">
        <v>14</v>
      </c>
      <c r="F972" s="88" t="s">
        <v>1978</v>
      </c>
      <c r="G972" s="2" t="s">
        <v>1979</v>
      </c>
      <c r="H972" s="5" t="s">
        <v>17</v>
      </c>
      <c r="I972" s="5" t="s">
        <v>18</v>
      </c>
      <c r="J972" s="224"/>
    </row>
    <row r="973" spans="1:10" x14ac:dyDescent="0.35">
      <c r="A973" s="90">
        <v>25</v>
      </c>
      <c r="B973" s="88" t="s">
        <v>1905</v>
      </c>
      <c r="C973" s="5">
        <v>9</v>
      </c>
      <c r="D973" s="17">
        <v>600</v>
      </c>
      <c r="E973" s="5" t="s">
        <v>14</v>
      </c>
      <c r="F973" s="88" t="s">
        <v>1905</v>
      </c>
      <c r="G973" s="2" t="s">
        <v>2019</v>
      </c>
      <c r="H973" s="5" t="s">
        <v>17</v>
      </c>
      <c r="I973" s="5" t="s">
        <v>18</v>
      </c>
      <c r="J973" s="224"/>
    </row>
    <row r="974" spans="1:10" x14ac:dyDescent="0.35">
      <c r="A974" s="90">
        <v>26</v>
      </c>
      <c r="B974" s="88" t="s">
        <v>1906</v>
      </c>
      <c r="C974" s="5">
        <v>9</v>
      </c>
      <c r="D974" s="17">
        <v>600</v>
      </c>
      <c r="E974" s="5" t="s">
        <v>14</v>
      </c>
      <c r="F974" s="88" t="s">
        <v>1906</v>
      </c>
      <c r="G974" s="2" t="s">
        <v>2036</v>
      </c>
      <c r="H974" s="5" t="s">
        <v>17</v>
      </c>
      <c r="I974" s="5" t="s">
        <v>18</v>
      </c>
      <c r="J974" s="224"/>
    </row>
    <row r="975" spans="1:10" x14ac:dyDescent="0.35">
      <c r="A975" s="90">
        <v>27</v>
      </c>
      <c r="B975" s="88" t="s">
        <v>1907</v>
      </c>
      <c r="C975" s="5">
        <v>9</v>
      </c>
      <c r="D975" s="17">
        <v>600</v>
      </c>
      <c r="E975" s="5" t="s">
        <v>14</v>
      </c>
      <c r="F975" s="88" t="s">
        <v>1907</v>
      </c>
      <c r="G975" s="2" t="s">
        <v>1971</v>
      </c>
      <c r="H975" s="5" t="s">
        <v>17</v>
      </c>
      <c r="I975" s="5" t="s">
        <v>18</v>
      </c>
      <c r="J975" s="224"/>
    </row>
    <row r="976" spans="1:10" x14ac:dyDescent="0.35">
      <c r="A976" s="90">
        <v>28</v>
      </c>
      <c r="B976" s="88" t="s">
        <v>1908</v>
      </c>
      <c r="C976" s="5">
        <v>9</v>
      </c>
      <c r="D976" s="17">
        <v>600</v>
      </c>
      <c r="E976" s="5" t="s">
        <v>14</v>
      </c>
      <c r="F976" s="88" t="s">
        <v>1908</v>
      </c>
      <c r="G976" s="2" t="s">
        <v>2032</v>
      </c>
      <c r="H976" s="5" t="s">
        <v>17</v>
      </c>
      <c r="I976" s="5" t="s">
        <v>18</v>
      </c>
      <c r="J976" s="224"/>
    </row>
    <row r="977" spans="1:10" x14ac:dyDescent="0.35">
      <c r="A977" s="90">
        <v>29</v>
      </c>
      <c r="B977" s="88" t="s">
        <v>1909</v>
      </c>
      <c r="C977" s="5">
        <v>9</v>
      </c>
      <c r="D977" s="17">
        <v>600</v>
      </c>
      <c r="E977" s="5" t="s">
        <v>14</v>
      </c>
      <c r="F977" s="88" t="s">
        <v>1916</v>
      </c>
      <c r="G977" s="2" t="s">
        <v>2035</v>
      </c>
      <c r="H977" s="5" t="s">
        <v>17</v>
      </c>
      <c r="I977" s="5" t="s">
        <v>18</v>
      </c>
      <c r="J977" s="224" t="s">
        <v>275</v>
      </c>
    </row>
    <row r="978" spans="1:10" x14ac:dyDescent="0.35">
      <c r="A978" s="90">
        <v>30</v>
      </c>
      <c r="B978" s="88" t="s">
        <v>1910</v>
      </c>
      <c r="C978" s="5">
        <v>9</v>
      </c>
      <c r="D978" s="17">
        <v>600</v>
      </c>
      <c r="E978" s="5" t="s">
        <v>14</v>
      </c>
      <c r="F978" s="88" t="s">
        <v>1910</v>
      </c>
      <c r="G978" s="2" t="s">
        <v>2028</v>
      </c>
      <c r="H978" s="5" t="s">
        <v>17</v>
      </c>
      <c r="I978" s="5" t="s">
        <v>18</v>
      </c>
      <c r="J978" s="224"/>
    </row>
    <row r="979" spans="1:10" x14ac:dyDescent="0.35">
      <c r="A979" s="90">
        <v>31</v>
      </c>
      <c r="B979" s="88" t="s">
        <v>1911</v>
      </c>
      <c r="C979" s="5">
        <v>9</v>
      </c>
      <c r="D979" s="17">
        <v>600</v>
      </c>
      <c r="E979" s="5" t="s">
        <v>14</v>
      </c>
      <c r="F979" s="88" t="s">
        <v>1905</v>
      </c>
      <c r="G979" s="2" t="s">
        <v>2019</v>
      </c>
      <c r="H979" s="5" t="s">
        <v>17</v>
      </c>
      <c r="I979" s="5" t="s">
        <v>18</v>
      </c>
      <c r="J979" s="224" t="s">
        <v>275</v>
      </c>
    </row>
    <row r="980" spans="1:10" x14ac:dyDescent="0.35">
      <c r="A980" s="90">
        <v>32</v>
      </c>
      <c r="B980" s="88" t="s">
        <v>2011</v>
      </c>
      <c r="C980" s="5">
        <v>9</v>
      </c>
      <c r="D980" s="17">
        <v>600</v>
      </c>
      <c r="E980" s="5" t="s">
        <v>14</v>
      </c>
      <c r="F980" s="88" t="s">
        <v>1897</v>
      </c>
      <c r="G980" s="2" t="s">
        <v>2012</v>
      </c>
      <c r="H980" s="5" t="s">
        <v>17</v>
      </c>
      <c r="I980" s="5" t="s">
        <v>18</v>
      </c>
      <c r="J980" s="224" t="s">
        <v>275</v>
      </c>
    </row>
    <row r="981" spans="1:10" x14ac:dyDescent="0.35">
      <c r="A981" s="90">
        <v>33</v>
      </c>
      <c r="B981" s="88" t="s">
        <v>1912</v>
      </c>
      <c r="C981" s="5">
        <v>9</v>
      </c>
      <c r="D981" s="17">
        <v>600</v>
      </c>
      <c r="E981" s="5" t="s">
        <v>14</v>
      </c>
      <c r="F981" s="88" t="s">
        <v>1912</v>
      </c>
      <c r="G981" s="2" t="s">
        <v>1987</v>
      </c>
      <c r="H981" s="5" t="s">
        <v>17</v>
      </c>
      <c r="I981" s="5" t="s">
        <v>18</v>
      </c>
      <c r="J981" s="224"/>
    </row>
    <row r="982" spans="1:10" x14ac:dyDescent="0.35">
      <c r="A982" s="90">
        <v>34</v>
      </c>
      <c r="B982" s="88" t="s">
        <v>1913</v>
      </c>
      <c r="C982" s="5">
        <v>9</v>
      </c>
      <c r="D982" s="17">
        <v>600</v>
      </c>
      <c r="E982" s="5" t="s">
        <v>14</v>
      </c>
      <c r="F982" s="88" t="s">
        <v>1913</v>
      </c>
      <c r="G982" s="2" t="s">
        <v>1989</v>
      </c>
      <c r="H982" s="5" t="s">
        <v>17</v>
      </c>
      <c r="I982" s="5" t="s">
        <v>27</v>
      </c>
      <c r="J982" s="224"/>
    </row>
    <row r="983" spans="1:10" x14ac:dyDescent="0.35">
      <c r="A983" s="90">
        <v>35</v>
      </c>
      <c r="B983" s="88" t="s">
        <v>1914</v>
      </c>
      <c r="C983" s="5">
        <v>9</v>
      </c>
      <c r="D983" s="17">
        <v>600</v>
      </c>
      <c r="E983" s="5" t="s">
        <v>14</v>
      </c>
      <c r="F983" s="88" t="s">
        <v>1914</v>
      </c>
      <c r="G983" s="2" t="s">
        <v>1959</v>
      </c>
      <c r="H983" s="5" t="s">
        <v>17</v>
      </c>
      <c r="I983" s="5" t="s">
        <v>18</v>
      </c>
      <c r="J983" s="224"/>
    </row>
    <row r="984" spans="1:10" x14ac:dyDescent="0.35">
      <c r="A984" s="90">
        <v>36</v>
      </c>
      <c r="B984" s="88" t="s">
        <v>1915</v>
      </c>
      <c r="C984" s="5">
        <v>9</v>
      </c>
      <c r="D984" s="17">
        <v>600</v>
      </c>
      <c r="E984" s="5" t="s">
        <v>14</v>
      </c>
      <c r="F984" s="88" t="s">
        <v>1915</v>
      </c>
      <c r="G984" s="2" t="s">
        <v>1996</v>
      </c>
      <c r="H984" s="5" t="s">
        <v>17</v>
      </c>
      <c r="I984" s="5" t="s">
        <v>18</v>
      </c>
      <c r="J984" s="224"/>
    </row>
    <row r="985" spans="1:10" x14ac:dyDescent="0.35">
      <c r="A985" s="90">
        <v>37</v>
      </c>
      <c r="B985" s="88" t="s">
        <v>1916</v>
      </c>
      <c r="C985" s="5">
        <v>9</v>
      </c>
      <c r="D985" s="17">
        <v>600</v>
      </c>
      <c r="E985" s="5" t="s">
        <v>14</v>
      </c>
      <c r="F985" s="88" t="s">
        <v>1916</v>
      </c>
      <c r="G985" s="2" t="s">
        <v>2035</v>
      </c>
      <c r="H985" s="5" t="s">
        <v>17</v>
      </c>
      <c r="I985" s="5" t="s">
        <v>18</v>
      </c>
      <c r="J985" s="224"/>
    </row>
    <row r="986" spans="1:10" x14ac:dyDescent="0.35">
      <c r="A986" s="90">
        <v>38</v>
      </c>
      <c r="B986" s="88" t="s">
        <v>1917</v>
      </c>
      <c r="C986" s="5">
        <v>9</v>
      </c>
      <c r="D986" s="17">
        <v>600</v>
      </c>
      <c r="E986" s="5" t="s">
        <v>14</v>
      </c>
      <c r="F986" s="88" t="s">
        <v>1917</v>
      </c>
      <c r="G986" s="2" t="s">
        <v>1982</v>
      </c>
      <c r="H986" s="5" t="s">
        <v>17</v>
      </c>
      <c r="I986" s="5" t="s">
        <v>18</v>
      </c>
      <c r="J986" s="224"/>
    </row>
    <row r="987" spans="1:10" x14ac:dyDescent="0.35">
      <c r="A987" s="90">
        <v>39</v>
      </c>
      <c r="B987" s="88" t="s">
        <v>1918</v>
      </c>
      <c r="C987" s="5">
        <v>9</v>
      </c>
      <c r="D987" s="17">
        <v>600</v>
      </c>
      <c r="E987" s="5" t="s">
        <v>14</v>
      </c>
      <c r="F987" s="88" t="s">
        <v>1908</v>
      </c>
      <c r="G987" s="2" t="s">
        <v>2032</v>
      </c>
      <c r="H987" s="5" t="s">
        <v>17</v>
      </c>
      <c r="I987" s="5" t="s">
        <v>18</v>
      </c>
      <c r="J987" s="224" t="s">
        <v>275</v>
      </c>
    </row>
    <row r="988" spans="1:10" x14ac:dyDescent="0.35">
      <c r="A988" s="90">
        <v>40</v>
      </c>
      <c r="B988" s="104" t="s">
        <v>1919</v>
      </c>
      <c r="C988" s="5">
        <v>9</v>
      </c>
      <c r="D988" s="17">
        <v>600</v>
      </c>
      <c r="E988" s="5" t="s">
        <v>14</v>
      </c>
      <c r="F988" s="104" t="s">
        <v>1919</v>
      </c>
      <c r="G988" s="2" t="s">
        <v>2020</v>
      </c>
      <c r="H988" s="5" t="s">
        <v>17</v>
      </c>
      <c r="I988" s="5" t="s">
        <v>18</v>
      </c>
      <c r="J988" s="224"/>
    </row>
    <row r="989" spans="1:10" x14ac:dyDescent="0.35">
      <c r="A989" s="90">
        <v>41</v>
      </c>
      <c r="B989" s="104" t="s">
        <v>1920</v>
      </c>
      <c r="C989" s="5">
        <v>9</v>
      </c>
      <c r="D989" s="17">
        <v>600</v>
      </c>
      <c r="E989" s="5" t="s">
        <v>14</v>
      </c>
      <c r="F989" s="104" t="s">
        <v>1920</v>
      </c>
      <c r="G989" s="2" t="s">
        <v>2021</v>
      </c>
      <c r="H989" s="5" t="s">
        <v>17</v>
      </c>
      <c r="I989" s="5" t="s">
        <v>18</v>
      </c>
      <c r="J989" s="224"/>
    </row>
    <row r="990" spans="1:10" x14ac:dyDescent="0.35">
      <c r="A990" s="90">
        <v>42</v>
      </c>
      <c r="B990" s="88" t="s">
        <v>1921</v>
      </c>
      <c r="C990" s="5">
        <v>9</v>
      </c>
      <c r="D990" s="17">
        <v>600</v>
      </c>
      <c r="E990" s="5" t="s">
        <v>14</v>
      </c>
      <c r="F990" s="88" t="s">
        <v>1921</v>
      </c>
      <c r="G990" s="2" t="s">
        <v>1980</v>
      </c>
      <c r="H990" s="5" t="s">
        <v>17</v>
      </c>
      <c r="I990" s="5" t="s">
        <v>18</v>
      </c>
      <c r="J990" s="224"/>
    </row>
    <row r="991" spans="1:10" x14ac:dyDescent="0.35">
      <c r="A991" s="90">
        <v>43</v>
      </c>
      <c r="B991" s="88" t="s">
        <v>1922</v>
      </c>
      <c r="C991" s="5">
        <v>9</v>
      </c>
      <c r="D991" s="17">
        <v>600</v>
      </c>
      <c r="E991" s="5" t="s">
        <v>14</v>
      </c>
      <c r="F991" s="88" t="s">
        <v>1922</v>
      </c>
      <c r="G991" s="2" t="s">
        <v>2022</v>
      </c>
      <c r="H991" s="5" t="s">
        <v>17</v>
      </c>
      <c r="I991" s="5" t="s">
        <v>18</v>
      </c>
      <c r="J991" s="224"/>
    </row>
    <row r="992" spans="1:10" x14ac:dyDescent="0.35">
      <c r="A992" s="90">
        <v>44</v>
      </c>
      <c r="B992" s="88" t="s">
        <v>1923</v>
      </c>
      <c r="C992" s="5">
        <v>9</v>
      </c>
      <c r="D992" s="17">
        <v>600</v>
      </c>
      <c r="E992" s="5" t="s">
        <v>14</v>
      </c>
      <c r="F992" s="88" t="s">
        <v>1923</v>
      </c>
      <c r="G992" s="2" t="s">
        <v>2023</v>
      </c>
      <c r="H992" s="5" t="s">
        <v>17</v>
      </c>
      <c r="I992" s="5" t="s">
        <v>18</v>
      </c>
      <c r="J992" s="224"/>
    </row>
    <row r="993" spans="1:10" x14ac:dyDescent="0.35">
      <c r="A993" s="90">
        <v>45</v>
      </c>
      <c r="B993" s="129" t="s">
        <v>629</v>
      </c>
      <c r="C993" s="130">
        <v>9</v>
      </c>
      <c r="D993" s="145">
        <v>600</v>
      </c>
      <c r="E993" s="140" t="s">
        <v>14</v>
      </c>
      <c r="F993" s="129" t="s">
        <v>629</v>
      </c>
      <c r="G993" s="132" t="s">
        <v>630</v>
      </c>
      <c r="H993" s="140" t="s">
        <v>17</v>
      </c>
      <c r="I993" s="140" t="s">
        <v>18</v>
      </c>
      <c r="J993" s="141"/>
    </row>
    <row r="994" spans="1:10" x14ac:dyDescent="0.35">
      <c r="A994" s="90">
        <v>46</v>
      </c>
      <c r="B994" s="129" t="s">
        <v>631</v>
      </c>
      <c r="C994" s="130">
        <v>9</v>
      </c>
      <c r="D994" s="145">
        <v>600</v>
      </c>
      <c r="E994" s="140" t="s">
        <v>14</v>
      </c>
      <c r="F994" s="129" t="s">
        <v>631</v>
      </c>
      <c r="G994" s="132" t="s">
        <v>632</v>
      </c>
      <c r="H994" s="140" t="s">
        <v>17</v>
      </c>
      <c r="I994" s="140" t="s">
        <v>18</v>
      </c>
      <c r="J994" s="141"/>
    </row>
    <row r="995" spans="1:10" x14ac:dyDescent="0.35">
      <c r="A995" s="90">
        <v>47</v>
      </c>
      <c r="B995" s="129" t="s">
        <v>633</v>
      </c>
      <c r="C995" s="130">
        <v>9</v>
      </c>
      <c r="D995" s="145">
        <v>600</v>
      </c>
      <c r="E995" s="140" t="s">
        <v>14</v>
      </c>
      <c r="F995" s="129" t="s">
        <v>633</v>
      </c>
      <c r="G995" s="132" t="s">
        <v>634</v>
      </c>
      <c r="H995" s="140" t="s">
        <v>17</v>
      </c>
      <c r="I995" s="140" t="s">
        <v>18</v>
      </c>
      <c r="J995" s="141"/>
    </row>
    <row r="996" spans="1:10" x14ac:dyDescent="0.35">
      <c r="A996" s="90">
        <v>48</v>
      </c>
      <c r="B996" s="129" t="s">
        <v>635</v>
      </c>
      <c r="C996" s="130">
        <v>9</v>
      </c>
      <c r="D996" s="145">
        <v>600</v>
      </c>
      <c r="E996" s="140" t="s">
        <v>14</v>
      </c>
      <c r="F996" s="129" t="s">
        <v>635</v>
      </c>
      <c r="G996" s="132" t="s">
        <v>636</v>
      </c>
      <c r="H996" s="140" t="s">
        <v>17</v>
      </c>
      <c r="I996" s="140" t="s">
        <v>18</v>
      </c>
      <c r="J996" s="141"/>
    </row>
    <row r="997" spans="1:10" x14ac:dyDescent="0.35">
      <c r="A997" s="90">
        <v>49</v>
      </c>
      <c r="B997" s="227" t="s">
        <v>2232</v>
      </c>
      <c r="C997" s="5">
        <v>9</v>
      </c>
      <c r="D997" s="17">
        <v>600</v>
      </c>
      <c r="E997" s="5" t="s">
        <v>14</v>
      </c>
      <c r="F997" s="227" t="s">
        <v>2232</v>
      </c>
      <c r="G997" s="2" t="s">
        <v>2233</v>
      </c>
      <c r="H997" s="5" t="s">
        <v>17</v>
      </c>
      <c r="I997" s="5" t="s">
        <v>18</v>
      </c>
      <c r="J997" s="141"/>
    </row>
    <row r="998" spans="1:10" x14ac:dyDescent="0.35">
      <c r="A998" s="90">
        <v>50</v>
      </c>
      <c r="B998" s="227" t="s">
        <v>2231</v>
      </c>
      <c r="C998" s="5">
        <v>9</v>
      </c>
      <c r="D998" s="17">
        <v>600</v>
      </c>
      <c r="E998" s="5" t="s">
        <v>14</v>
      </c>
      <c r="F998" s="227" t="s">
        <v>2231</v>
      </c>
      <c r="G998" s="2" t="s">
        <v>2234</v>
      </c>
      <c r="H998" s="5" t="s">
        <v>17</v>
      </c>
      <c r="I998" s="5" t="s">
        <v>18</v>
      </c>
      <c r="J998" s="141"/>
    </row>
    <row r="999" spans="1:10" x14ac:dyDescent="0.35">
      <c r="A999" s="90"/>
      <c r="B999" s="88"/>
      <c r="C999" s="5"/>
      <c r="D999" s="17"/>
      <c r="E999" s="5"/>
      <c r="F999" s="88"/>
      <c r="G999" s="2"/>
      <c r="H999" s="5"/>
      <c r="I999" s="5"/>
      <c r="J999" s="224"/>
    </row>
    <row r="1000" spans="1:10" x14ac:dyDescent="0.35">
      <c r="A1000" s="90"/>
      <c r="B1000" s="88"/>
      <c r="C1000" s="5"/>
      <c r="D1000" s="17"/>
      <c r="E1000" s="5"/>
      <c r="F1000" s="88"/>
      <c r="G1000" s="2"/>
      <c r="H1000" s="5"/>
      <c r="I1000" s="5"/>
      <c r="J1000" s="224"/>
    </row>
    <row r="1001" spans="1:10" x14ac:dyDescent="0.35">
      <c r="A1001" s="90">
        <v>1</v>
      </c>
      <c r="B1001" s="88" t="s">
        <v>1924</v>
      </c>
      <c r="C1001" s="5">
        <v>9</v>
      </c>
      <c r="D1001" s="17">
        <v>700</v>
      </c>
      <c r="E1001" s="5" t="s">
        <v>14</v>
      </c>
      <c r="F1001" s="98" t="s">
        <v>1972</v>
      </c>
      <c r="G1001" s="2" t="s">
        <v>1973</v>
      </c>
      <c r="H1001" s="5" t="s">
        <v>17</v>
      </c>
      <c r="I1001" s="5" t="s">
        <v>18</v>
      </c>
      <c r="J1001" s="224"/>
    </row>
    <row r="1002" spans="1:10" x14ac:dyDescent="0.35">
      <c r="A1002" s="90">
        <v>2</v>
      </c>
      <c r="B1002" s="88" t="s">
        <v>1925</v>
      </c>
      <c r="C1002" s="5">
        <v>9</v>
      </c>
      <c r="D1002" s="17">
        <v>700</v>
      </c>
      <c r="E1002" s="5" t="s">
        <v>14</v>
      </c>
      <c r="F1002" s="88" t="s">
        <v>1925</v>
      </c>
      <c r="G1002" s="2" t="s">
        <v>1961</v>
      </c>
      <c r="H1002" s="5" t="s">
        <v>17</v>
      </c>
      <c r="I1002" s="5" t="s">
        <v>18</v>
      </c>
      <c r="J1002" s="224"/>
    </row>
    <row r="1003" spans="1:10" x14ac:dyDescent="0.35">
      <c r="A1003" s="90">
        <v>3</v>
      </c>
      <c r="B1003" s="88" t="s">
        <v>1926</v>
      </c>
      <c r="C1003" s="5">
        <v>9</v>
      </c>
      <c r="D1003" s="17">
        <v>700</v>
      </c>
      <c r="E1003" s="5" t="s">
        <v>14</v>
      </c>
      <c r="F1003" s="88" t="s">
        <v>1939</v>
      </c>
      <c r="G1003" s="2" t="s">
        <v>1993</v>
      </c>
      <c r="H1003" s="5" t="s">
        <v>17</v>
      </c>
      <c r="I1003" s="5" t="s">
        <v>18</v>
      </c>
      <c r="J1003" s="224" t="s">
        <v>275</v>
      </c>
    </row>
    <row r="1004" spans="1:10" x14ac:dyDescent="0.35">
      <c r="A1004" s="90">
        <v>4</v>
      </c>
      <c r="B1004" s="88" t="s">
        <v>1928</v>
      </c>
      <c r="C1004" s="5">
        <v>9</v>
      </c>
      <c r="D1004" s="17">
        <v>700</v>
      </c>
      <c r="E1004" s="5" t="s">
        <v>14</v>
      </c>
      <c r="F1004" s="88" t="s">
        <v>1974</v>
      </c>
      <c r="G1004" s="2" t="s">
        <v>1975</v>
      </c>
      <c r="H1004" s="5" t="s">
        <v>17</v>
      </c>
      <c r="I1004" s="5" t="s">
        <v>18</v>
      </c>
      <c r="J1004" s="224" t="s">
        <v>275</v>
      </c>
    </row>
    <row r="1005" spans="1:10" x14ac:dyDescent="0.35">
      <c r="A1005" s="90">
        <v>5</v>
      </c>
      <c r="B1005" s="88" t="s">
        <v>1981</v>
      </c>
      <c r="C1005" s="5">
        <v>9</v>
      </c>
      <c r="D1005" s="17">
        <v>700</v>
      </c>
      <c r="E1005" s="5" t="s">
        <v>14</v>
      </c>
      <c r="F1005" s="88" t="s">
        <v>1921</v>
      </c>
      <c r="G1005" s="2" t="s">
        <v>1980</v>
      </c>
      <c r="H1005" s="5" t="s">
        <v>17</v>
      </c>
      <c r="I1005" s="5" t="s">
        <v>18</v>
      </c>
      <c r="J1005" s="224" t="s">
        <v>275</v>
      </c>
    </row>
    <row r="1006" spans="1:10" x14ac:dyDescent="0.35">
      <c r="A1006" s="90">
        <v>6</v>
      </c>
      <c r="B1006" s="88" t="s">
        <v>1929</v>
      </c>
      <c r="C1006" s="5">
        <v>9</v>
      </c>
      <c r="D1006" s="17">
        <v>700</v>
      </c>
      <c r="E1006" s="5" t="s">
        <v>14</v>
      </c>
      <c r="F1006" s="88" t="s">
        <v>1929</v>
      </c>
      <c r="G1006" s="2" t="s">
        <v>2037</v>
      </c>
      <c r="H1006" s="5" t="s">
        <v>17</v>
      </c>
      <c r="I1006" s="5" t="s">
        <v>18</v>
      </c>
      <c r="J1006" s="224"/>
    </row>
    <row r="1007" spans="1:10" x14ac:dyDescent="0.35">
      <c r="A1007" s="90">
        <v>7</v>
      </c>
      <c r="B1007" s="88" t="s">
        <v>1930</v>
      </c>
      <c r="C1007" s="5">
        <v>9</v>
      </c>
      <c r="D1007" s="17">
        <v>700</v>
      </c>
      <c r="E1007" s="5" t="s">
        <v>14</v>
      </c>
      <c r="F1007" s="98" t="s">
        <v>1994</v>
      </c>
      <c r="G1007" s="2" t="s">
        <v>1995</v>
      </c>
      <c r="H1007" s="5" t="s">
        <v>17</v>
      </c>
      <c r="I1007" s="5" t="s">
        <v>18</v>
      </c>
      <c r="J1007" s="224" t="s">
        <v>275</v>
      </c>
    </row>
    <row r="1008" spans="1:10" x14ac:dyDescent="0.35">
      <c r="A1008" s="90">
        <v>8</v>
      </c>
      <c r="B1008" s="88" t="s">
        <v>1932</v>
      </c>
      <c r="C1008" s="5">
        <v>9</v>
      </c>
      <c r="D1008" s="17">
        <v>700</v>
      </c>
      <c r="E1008" s="5" t="s">
        <v>14</v>
      </c>
      <c r="F1008" s="88" t="s">
        <v>1931</v>
      </c>
      <c r="G1008" s="2" t="s">
        <v>1966</v>
      </c>
      <c r="H1008" s="5" t="s">
        <v>17</v>
      </c>
      <c r="I1008" s="5" t="s">
        <v>18</v>
      </c>
      <c r="J1008" s="224" t="s">
        <v>275</v>
      </c>
    </row>
    <row r="1009" spans="1:12" x14ac:dyDescent="0.35">
      <c r="A1009" s="90">
        <v>9</v>
      </c>
      <c r="B1009" s="88" t="s">
        <v>1933</v>
      </c>
      <c r="C1009" s="5">
        <v>9</v>
      </c>
      <c r="D1009" s="17">
        <v>700</v>
      </c>
      <c r="E1009" s="5" t="s">
        <v>14</v>
      </c>
      <c r="F1009" s="88" t="s">
        <v>1925</v>
      </c>
      <c r="G1009" s="2" t="s">
        <v>1961</v>
      </c>
      <c r="H1009" s="5" t="s">
        <v>17</v>
      </c>
      <c r="I1009" s="5" t="s">
        <v>18</v>
      </c>
      <c r="J1009" s="224" t="s">
        <v>275</v>
      </c>
    </row>
    <row r="1010" spans="1:12" x14ac:dyDescent="0.35">
      <c r="A1010" s="90">
        <v>10</v>
      </c>
      <c r="B1010" s="88" t="s">
        <v>1985</v>
      </c>
      <c r="C1010" s="5">
        <v>9</v>
      </c>
      <c r="D1010" s="17">
        <v>700</v>
      </c>
      <c r="E1010" s="5" t="s">
        <v>14</v>
      </c>
      <c r="F1010" s="88" t="s">
        <v>1985</v>
      </c>
      <c r="G1010" s="2" t="s">
        <v>1986</v>
      </c>
      <c r="H1010" s="5" t="s">
        <v>17</v>
      </c>
      <c r="I1010" s="5" t="s">
        <v>18</v>
      </c>
      <c r="J1010" s="224"/>
    </row>
    <row r="1011" spans="1:12" x14ac:dyDescent="0.35">
      <c r="A1011" s="90">
        <v>11</v>
      </c>
      <c r="B1011" s="88" t="s">
        <v>1934</v>
      </c>
      <c r="C1011" s="5">
        <v>9</v>
      </c>
      <c r="D1011" s="17">
        <v>700</v>
      </c>
      <c r="E1011" s="5" t="s">
        <v>14</v>
      </c>
      <c r="F1011" s="101" t="s">
        <v>1934</v>
      </c>
      <c r="G1011" s="91" t="s">
        <v>2026</v>
      </c>
      <c r="H1011" s="5" t="s">
        <v>17</v>
      </c>
      <c r="I1011" s="5" t="s">
        <v>18</v>
      </c>
      <c r="J1011" s="224"/>
    </row>
    <row r="1012" spans="1:12" x14ac:dyDescent="0.35">
      <c r="A1012" s="90">
        <v>12</v>
      </c>
      <c r="B1012" s="88" t="s">
        <v>1935</v>
      </c>
      <c r="C1012" s="5">
        <v>9</v>
      </c>
      <c r="D1012" s="17">
        <v>700</v>
      </c>
      <c r="E1012" s="5" t="s">
        <v>14</v>
      </c>
      <c r="F1012" s="98" t="s">
        <v>1994</v>
      </c>
      <c r="G1012" s="2" t="s">
        <v>1995</v>
      </c>
      <c r="H1012" s="5" t="s">
        <v>17</v>
      </c>
      <c r="I1012" s="5" t="s">
        <v>18</v>
      </c>
      <c r="J1012" s="224" t="s">
        <v>275</v>
      </c>
    </row>
    <row r="1013" spans="1:12" x14ac:dyDescent="0.35">
      <c r="A1013" s="90">
        <v>13</v>
      </c>
      <c r="B1013" s="88" t="s">
        <v>1936</v>
      </c>
      <c r="C1013" s="5">
        <v>9</v>
      </c>
      <c r="D1013" s="17">
        <v>700</v>
      </c>
      <c r="E1013" s="5" t="s">
        <v>14</v>
      </c>
      <c r="F1013" s="88" t="s">
        <v>1936</v>
      </c>
      <c r="G1013" s="2" t="s">
        <v>1984</v>
      </c>
      <c r="H1013" s="5" t="s">
        <v>17</v>
      </c>
      <c r="I1013" s="5" t="s">
        <v>643</v>
      </c>
      <c r="J1013" s="224"/>
    </row>
    <row r="1014" spans="1:12" x14ac:dyDescent="0.35">
      <c r="A1014" s="90">
        <v>14</v>
      </c>
      <c r="B1014" s="88" t="s">
        <v>1937</v>
      </c>
      <c r="C1014" s="5">
        <v>9</v>
      </c>
      <c r="D1014" s="17">
        <v>700</v>
      </c>
      <c r="E1014" s="5" t="s">
        <v>14</v>
      </c>
      <c r="F1014" s="88" t="s">
        <v>1937</v>
      </c>
      <c r="G1014" s="2" t="s">
        <v>2010</v>
      </c>
      <c r="H1014" s="5" t="s">
        <v>17</v>
      </c>
      <c r="I1014" s="5" t="s">
        <v>18</v>
      </c>
      <c r="J1014" s="224"/>
    </row>
    <row r="1015" spans="1:12" x14ac:dyDescent="0.35">
      <c r="A1015" s="90">
        <v>15</v>
      </c>
      <c r="B1015" s="88" t="s">
        <v>1938</v>
      </c>
      <c r="C1015" s="5">
        <v>9</v>
      </c>
      <c r="D1015" s="17">
        <v>700</v>
      </c>
      <c r="E1015" s="5" t="s">
        <v>14</v>
      </c>
      <c r="F1015" s="88" t="s">
        <v>1974</v>
      </c>
      <c r="G1015" s="2" t="s">
        <v>1975</v>
      </c>
      <c r="H1015" s="5" t="s">
        <v>17</v>
      </c>
      <c r="I1015" s="5" t="s">
        <v>18</v>
      </c>
      <c r="J1015" s="224" t="s">
        <v>275</v>
      </c>
    </row>
    <row r="1016" spans="1:12" x14ac:dyDescent="0.35">
      <c r="A1016" s="90">
        <v>16</v>
      </c>
      <c r="B1016" s="88" t="s">
        <v>1939</v>
      </c>
      <c r="C1016" s="5">
        <v>9</v>
      </c>
      <c r="D1016" s="17">
        <v>700</v>
      </c>
      <c r="E1016" s="5" t="s">
        <v>14</v>
      </c>
      <c r="F1016" s="88" t="s">
        <v>1939</v>
      </c>
      <c r="G1016" s="2" t="s">
        <v>1993</v>
      </c>
      <c r="H1016" s="5" t="s">
        <v>17</v>
      </c>
      <c r="I1016" s="5" t="s">
        <v>18</v>
      </c>
      <c r="J1016" s="224"/>
    </row>
    <row r="1017" spans="1:12" x14ac:dyDescent="0.35">
      <c r="A1017" s="90">
        <v>17</v>
      </c>
      <c r="B1017" s="88" t="s">
        <v>1940</v>
      </c>
      <c r="C1017" s="5">
        <v>9</v>
      </c>
      <c r="D1017" s="17">
        <v>700</v>
      </c>
      <c r="E1017" s="5" t="s">
        <v>14</v>
      </c>
      <c r="F1017" s="88" t="s">
        <v>2018</v>
      </c>
      <c r="G1017" s="2" t="s">
        <v>2017</v>
      </c>
      <c r="H1017" s="5" t="s">
        <v>17</v>
      </c>
      <c r="I1017" s="5" t="s">
        <v>18</v>
      </c>
      <c r="J1017" s="224" t="s">
        <v>275</v>
      </c>
    </row>
    <row r="1018" spans="1:12" x14ac:dyDescent="0.35">
      <c r="A1018" s="90">
        <v>18</v>
      </c>
      <c r="B1018" s="88" t="s">
        <v>1941</v>
      </c>
      <c r="C1018" s="5">
        <v>9</v>
      </c>
      <c r="D1018" s="17">
        <v>700</v>
      </c>
      <c r="E1018" s="5" t="s">
        <v>14</v>
      </c>
      <c r="F1018" s="88" t="s">
        <v>1886</v>
      </c>
      <c r="G1018" s="2" t="s">
        <v>1988</v>
      </c>
      <c r="H1018" s="5" t="s">
        <v>17</v>
      </c>
      <c r="I1018" s="5" t="s">
        <v>18</v>
      </c>
      <c r="J1018" s="224" t="s">
        <v>275</v>
      </c>
    </row>
    <row r="1019" spans="1:12" x14ac:dyDescent="0.35">
      <c r="A1019" s="90">
        <v>19</v>
      </c>
      <c r="B1019" s="88" t="s">
        <v>1884</v>
      </c>
      <c r="C1019" s="5">
        <v>9</v>
      </c>
      <c r="D1019" s="17">
        <v>700</v>
      </c>
      <c r="E1019" s="5" t="s">
        <v>14</v>
      </c>
      <c r="F1019" s="88" t="s">
        <v>1990</v>
      </c>
      <c r="G1019" s="2" t="s">
        <v>1991</v>
      </c>
      <c r="H1019" s="5" t="s">
        <v>17</v>
      </c>
      <c r="I1019" s="5" t="s">
        <v>18</v>
      </c>
      <c r="J1019" s="224"/>
    </row>
    <row r="1020" spans="1:12" x14ac:dyDescent="0.35">
      <c r="A1020" s="90">
        <v>20</v>
      </c>
      <c r="B1020" s="88" t="s">
        <v>1888</v>
      </c>
      <c r="C1020" s="5">
        <v>9</v>
      </c>
      <c r="D1020" s="17">
        <v>700</v>
      </c>
      <c r="E1020" s="5" t="s">
        <v>14</v>
      </c>
      <c r="F1020" s="88" t="s">
        <v>1888</v>
      </c>
      <c r="G1020" s="2" t="s">
        <v>2014</v>
      </c>
      <c r="H1020" s="5" t="s">
        <v>17</v>
      </c>
      <c r="I1020" s="5" t="s">
        <v>18</v>
      </c>
      <c r="J1020" s="224"/>
    </row>
    <row r="1021" spans="1:12" x14ac:dyDescent="0.35">
      <c r="A1021" s="90">
        <v>21</v>
      </c>
      <c r="B1021" s="88" t="s">
        <v>1889</v>
      </c>
      <c r="C1021" s="5">
        <v>9</v>
      </c>
      <c r="D1021" s="17">
        <v>700</v>
      </c>
      <c r="E1021" s="5" t="s">
        <v>14</v>
      </c>
      <c r="F1021" s="88" t="s">
        <v>1985</v>
      </c>
      <c r="G1021" s="2" t="s">
        <v>1986</v>
      </c>
      <c r="H1021" s="5" t="s">
        <v>17</v>
      </c>
      <c r="I1021" s="5" t="s">
        <v>18</v>
      </c>
      <c r="J1021" s="224" t="s">
        <v>275</v>
      </c>
      <c r="L1021" s="94" t="s">
        <v>776</v>
      </c>
    </row>
    <row r="1022" spans="1:12" x14ac:dyDescent="0.35">
      <c r="A1022" s="90">
        <v>22</v>
      </c>
      <c r="B1022" s="88" t="s">
        <v>1899</v>
      </c>
      <c r="C1022" s="5">
        <v>9</v>
      </c>
      <c r="D1022" s="17">
        <v>700</v>
      </c>
      <c r="E1022" s="5" t="s">
        <v>14</v>
      </c>
      <c r="F1022" s="115" t="s">
        <v>2004</v>
      </c>
      <c r="G1022" s="90">
        <v>20127822846</v>
      </c>
      <c r="H1022" s="5" t="s">
        <v>17</v>
      </c>
      <c r="I1022" s="5" t="s">
        <v>18</v>
      </c>
      <c r="J1022" s="224"/>
    </row>
    <row r="1023" spans="1:12" x14ac:dyDescent="0.35">
      <c r="A1023" s="90">
        <v>23</v>
      </c>
      <c r="B1023" s="129" t="s">
        <v>637</v>
      </c>
      <c r="C1023" s="130">
        <v>9</v>
      </c>
      <c r="D1023" s="145">
        <v>700</v>
      </c>
      <c r="E1023" s="140" t="s">
        <v>14</v>
      </c>
      <c r="F1023" s="129" t="s">
        <v>637</v>
      </c>
      <c r="G1023" s="132" t="s">
        <v>638</v>
      </c>
      <c r="H1023" s="140" t="s">
        <v>17</v>
      </c>
      <c r="I1023" s="140" t="s">
        <v>18</v>
      </c>
      <c r="J1023" s="141"/>
    </row>
    <row r="1024" spans="1:12" x14ac:dyDescent="0.35">
      <c r="A1024" s="90">
        <v>24</v>
      </c>
      <c r="B1024" s="129" t="s">
        <v>617</v>
      </c>
      <c r="C1024" s="130">
        <v>9</v>
      </c>
      <c r="D1024" s="145">
        <v>700</v>
      </c>
      <c r="E1024" s="140" t="s">
        <v>14</v>
      </c>
      <c r="F1024" s="129" t="s">
        <v>617</v>
      </c>
      <c r="G1024" s="132" t="s">
        <v>618</v>
      </c>
      <c r="H1024" s="140" t="s">
        <v>17</v>
      </c>
      <c r="I1024" s="140" t="s">
        <v>18</v>
      </c>
      <c r="J1024" s="130"/>
    </row>
    <row r="1025" spans="1:12" x14ac:dyDescent="0.35">
      <c r="A1025" s="90">
        <v>25</v>
      </c>
      <c r="B1025" s="38" t="s">
        <v>803</v>
      </c>
      <c r="C1025" s="33">
        <v>9</v>
      </c>
      <c r="D1025" s="42">
        <v>700</v>
      </c>
      <c r="E1025" s="41" t="s">
        <v>14</v>
      </c>
      <c r="F1025" s="38" t="s">
        <v>803</v>
      </c>
      <c r="G1025" s="39" t="s">
        <v>804</v>
      </c>
      <c r="H1025" s="41" t="s">
        <v>17</v>
      </c>
      <c r="I1025" s="41" t="s">
        <v>18</v>
      </c>
      <c r="J1025" s="149"/>
    </row>
    <row r="1026" spans="1:12" x14ac:dyDescent="0.35">
      <c r="A1026" s="90">
        <v>26</v>
      </c>
      <c r="B1026" s="38" t="s">
        <v>919</v>
      </c>
      <c r="C1026" s="33">
        <v>9</v>
      </c>
      <c r="D1026" s="42">
        <v>700</v>
      </c>
      <c r="E1026" s="41" t="s">
        <v>14</v>
      </c>
      <c r="F1026" s="38" t="s">
        <v>919</v>
      </c>
      <c r="G1026" s="39" t="s">
        <v>920</v>
      </c>
      <c r="H1026" s="41" t="s">
        <v>17</v>
      </c>
      <c r="I1026" s="41" t="s">
        <v>18</v>
      </c>
      <c r="J1026" s="149"/>
    </row>
    <row r="1027" spans="1:12" x14ac:dyDescent="0.35">
      <c r="A1027" s="90">
        <v>27</v>
      </c>
      <c r="B1027" s="38" t="s">
        <v>898</v>
      </c>
      <c r="C1027" s="33">
        <v>9</v>
      </c>
      <c r="D1027" s="42">
        <v>700</v>
      </c>
      <c r="E1027" s="41" t="s">
        <v>14</v>
      </c>
      <c r="F1027" s="38" t="s">
        <v>898</v>
      </c>
      <c r="G1027" s="39" t="s">
        <v>899</v>
      </c>
      <c r="H1027" s="41" t="s">
        <v>17</v>
      </c>
      <c r="I1027" s="41" t="s">
        <v>18</v>
      </c>
      <c r="J1027" s="149"/>
    </row>
    <row r="1028" spans="1:12" x14ac:dyDescent="0.35">
      <c r="A1028" s="90"/>
      <c r="B1028" s="88"/>
      <c r="C1028" s="5"/>
      <c r="D1028" s="17"/>
      <c r="E1028" s="5"/>
      <c r="F1028" s="115"/>
      <c r="G1028" s="90"/>
      <c r="H1028" s="5"/>
      <c r="I1028" s="5"/>
      <c r="J1028" s="224"/>
    </row>
    <row r="1029" spans="1:12" x14ac:dyDescent="0.35">
      <c r="A1029" s="90"/>
      <c r="B1029" s="88"/>
      <c r="C1029" s="5"/>
      <c r="D1029" s="17"/>
      <c r="E1029" s="5"/>
      <c r="F1029" s="115"/>
      <c r="G1029" s="90"/>
      <c r="H1029" s="5"/>
      <c r="I1029" s="5"/>
      <c r="J1029" s="224"/>
    </row>
    <row r="1030" spans="1:12" x14ac:dyDescent="0.35">
      <c r="A1030" s="90"/>
      <c r="B1030" s="88"/>
      <c r="C1030" s="5"/>
      <c r="D1030" s="17"/>
      <c r="E1030" s="5"/>
      <c r="F1030" s="115"/>
      <c r="G1030" s="90"/>
      <c r="H1030" s="5"/>
      <c r="I1030" s="5"/>
      <c r="J1030" s="224"/>
    </row>
    <row r="1031" spans="1:12" x14ac:dyDescent="0.35">
      <c r="A1031" s="90">
        <v>1</v>
      </c>
      <c r="B1031" s="38" t="s">
        <v>915</v>
      </c>
      <c r="C1031" s="33">
        <v>9</v>
      </c>
      <c r="D1031" s="42">
        <v>800</v>
      </c>
      <c r="E1031" s="41" t="s">
        <v>14</v>
      </c>
      <c r="F1031" s="38" t="s">
        <v>916</v>
      </c>
      <c r="G1031" s="39" t="s">
        <v>917</v>
      </c>
      <c r="H1031" s="41" t="s">
        <v>17</v>
      </c>
      <c r="I1031" s="41" t="s">
        <v>18</v>
      </c>
      <c r="J1031" s="149"/>
      <c r="L1031" s="94" t="s">
        <v>776</v>
      </c>
    </row>
    <row r="1032" spans="1:12" x14ac:dyDescent="0.35">
      <c r="A1032" s="90">
        <v>2</v>
      </c>
      <c r="B1032" s="129" t="s">
        <v>615</v>
      </c>
      <c r="C1032" s="130">
        <v>9</v>
      </c>
      <c r="D1032" s="145">
        <v>800</v>
      </c>
      <c r="E1032" s="140" t="s">
        <v>14</v>
      </c>
      <c r="F1032" s="129" t="s">
        <v>615</v>
      </c>
      <c r="G1032" s="132" t="s">
        <v>616</v>
      </c>
      <c r="H1032" s="140" t="s">
        <v>17</v>
      </c>
      <c r="I1032" s="140" t="s">
        <v>18</v>
      </c>
      <c r="J1032" s="130"/>
    </row>
    <row r="1033" spans="1:12" x14ac:dyDescent="0.35">
      <c r="A1033" s="90">
        <v>3</v>
      </c>
      <c r="B1033" s="88" t="s">
        <v>1942</v>
      </c>
      <c r="C1033" s="5">
        <v>9</v>
      </c>
      <c r="D1033" s="17">
        <v>800</v>
      </c>
      <c r="E1033" s="5" t="s">
        <v>14</v>
      </c>
      <c r="F1033" s="88" t="s">
        <v>1942</v>
      </c>
      <c r="G1033" s="2" t="s">
        <v>1997</v>
      </c>
      <c r="H1033" s="5" t="s">
        <v>17</v>
      </c>
      <c r="I1033" s="5" t="s">
        <v>18</v>
      </c>
      <c r="J1033" s="224"/>
    </row>
    <row r="1034" spans="1:12" x14ac:dyDescent="0.35">
      <c r="A1034" s="90">
        <v>4</v>
      </c>
      <c r="B1034" s="88" t="s">
        <v>1943</v>
      </c>
      <c r="C1034" s="5">
        <v>9</v>
      </c>
      <c r="D1034" s="17">
        <v>800</v>
      </c>
      <c r="E1034" s="5" t="s">
        <v>14</v>
      </c>
      <c r="F1034" s="98" t="s">
        <v>1962</v>
      </c>
      <c r="G1034" s="2" t="s">
        <v>1963</v>
      </c>
      <c r="H1034" s="5" t="s">
        <v>17</v>
      </c>
      <c r="I1034" s="5" t="s">
        <v>18</v>
      </c>
      <c r="J1034" s="224" t="s">
        <v>275</v>
      </c>
    </row>
    <row r="1035" spans="1:12" x14ac:dyDescent="0.35">
      <c r="A1035" s="90">
        <v>5</v>
      </c>
      <c r="B1035" s="88" t="s">
        <v>1944</v>
      </c>
      <c r="C1035" s="5">
        <v>9</v>
      </c>
      <c r="D1035" s="17">
        <v>800</v>
      </c>
      <c r="E1035" s="5" t="s">
        <v>14</v>
      </c>
      <c r="F1035" s="88" t="s">
        <v>1912</v>
      </c>
      <c r="G1035" s="2" t="s">
        <v>1987</v>
      </c>
      <c r="H1035" s="5" t="s">
        <v>17</v>
      </c>
      <c r="I1035" s="5" t="s">
        <v>18</v>
      </c>
      <c r="J1035" s="224" t="s">
        <v>275</v>
      </c>
    </row>
    <row r="1036" spans="1:12" x14ac:dyDescent="0.35">
      <c r="A1036" s="90">
        <v>6</v>
      </c>
      <c r="B1036" s="88" t="s">
        <v>1927</v>
      </c>
      <c r="C1036" s="5">
        <v>9</v>
      </c>
      <c r="D1036" s="17">
        <v>800</v>
      </c>
      <c r="E1036" s="5" t="s">
        <v>14</v>
      </c>
      <c r="F1036" s="98" t="s">
        <v>1992</v>
      </c>
      <c r="G1036" s="2" t="s">
        <v>2072</v>
      </c>
      <c r="H1036" s="5" t="s">
        <v>17</v>
      </c>
      <c r="I1036" s="5" t="s">
        <v>18</v>
      </c>
      <c r="J1036" s="224"/>
    </row>
    <row r="1037" spans="1:12" x14ac:dyDescent="0.35">
      <c r="A1037" s="90">
        <v>7</v>
      </c>
      <c r="B1037" s="88" t="s">
        <v>1931</v>
      </c>
      <c r="C1037" s="5">
        <v>9</v>
      </c>
      <c r="D1037" s="17">
        <v>800</v>
      </c>
      <c r="E1037" s="5" t="s">
        <v>14</v>
      </c>
      <c r="F1037" s="88" t="s">
        <v>1931</v>
      </c>
      <c r="G1037" s="2" t="s">
        <v>1966</v>
      </c>
      <c r="H1037" s="5" t="s">
        <v>17</v>
      </c>
      <c r="I1037" s="5" t="s">
        <v>18</v>
      </c>
      <c r="J1037" s="230"/>
    </row>
    <row r="1038" spans="1:12" x14ac:dyDescent="0.35">
      <c r="A1038" s="90"/>
      <c r="B1038" s="88"/>
      <c r="C1038" s="5"/>
      <c r="D1038" s="17"/>
      <c r="E1038" s="12"/>
      <c r="F1038" s="88"/>
      <c r="G1038" s="2"/>
      <c r="H1038" s="12"/>
      <c r="I1038" s="12"/>
      <c r="J1038" s="230"/>
    </row>
    <row r="1039" spans="1:12" x14ac:dyDescent="0.35">
      <c r="A1039" s="90">
        <v>1</v>
      </c>
      <c r="B1039" s="129" t="s">
        <v>619</v>
      </c>
      <c r="C1039" s="130">
        <v>9</v>
      </c>
      <c r="D1039" s="145">
        <v>1000</v>
      </c>
      <c r="E1039" s="140" t="s">
        <v>14</v>
      </c>
      <c r="F1039" s="129" t="s">
        <v>617</v>
      </c>
      <c r="G1039" s="132" t="s">
        <v>618</v>
      </c>
      <c r="H1039" s="140" t="s">
        <v>17</v>
      </c>
      <c r="I1039" s="140" t="s">
        <v>18</v>
      </c>
      <c r="J1039" s="141" t="s">
        <v>275</v>
      </c>
    </row>
    <row r="1040" spans="1:12" x14ac:dyDescent="0.35">
      <c r="A1040" s="117"/>
      <c r="B1040" s="146"/>
      <c r="C1040" s="147"/>
      <c r="D1040" s="148"/>
      <c r="E1040" s="147"/>
      <c r="F1040" s="146"/>
      <c r="G1040" s="84"/>
      <c r="H1040" s="147"/>
      <c r="I1040" s="147"/>
      <c r="J1040" s="230"/>
    </row>
    <row r="1041" spans="1:10" x14ac:dyDescent="0.35">
      <c r="A1041" s="117"/>
      <c r="B1041" s="146"/>
      <c r="C1041" s="147"/>
      <c r="D1041" s="148"/>
      <c r="E1041" s="147"/>
      <c r="F1041" s="146"/>
      <c r="G1041" s="84"/>
      <c r="H1041" s="147"/>
      <c r="I1041" s="147"/>
      <c r="J1041" s="230"/>
    </row>
    <row r="1042" spans="1:10" x14ac:dyDescent="0.35">
      <c r="A1042" s="117"/>
      <c r="B1042" s="146"/>
      <c r="C1042" s="147"/>
      <c r="D1042" s="148">
        <f>SUM(D6:D1039)</f>
        <v>585700</v>
      </c>
      <c r="E1042" s="147"/>
      <c r="F1042" s="146"/>
      <c r="G1042" s="84"/>
      <c r="H1042" s="147"/>
      <c r="I1042" s="147"/>
      <c r="J1042" s="230"/>
    </row>
    <row r="1043" spans="1:10" x14ac:dyDescent="0.35">
      <c r="B1043" s="87"/>
      <c r="D1043" s="122"/>
    </row>
    <row r="1044" spans="1:10" x14ac:dyDescent="0.35">
      <c r="B1044" s="87"/>
    </row>
    <row r="1045" spans="1:10" x14ac:dyDescent="0.35">
      <c r="B1045" s="87"/>
    </row>
    <row r="1046" spans="1:10" x14ac:dyDescent="0.35">
      <c r="B1046" s="87"/>
    </row>
    <row r="1047" spans="1:10" x14ac:dyDescent="0.35">
      <c r="B1047" s="87"/>
      <c r="I1047" s="99">
        <v>548400</v>
      </c>
    </row>
    <row r="1048" spans="1:10" x14ac:dyDescent="0.35">
      <c r="B1048" s="87"/>
      <c r="I1048" s="99">
        <v>66500</v>
      </c>
    </row>
    <row r="1049" spans="1:10" x14ac:dyDescent="0.35">
      <c r="B1049" s="87"/>
      <c r="I1049" s="99">
        <f>SUM(I1047:I1048)</f>
        <v>614900</v>
      </c>
    </row>
    <row r="1050" spans="1:10" x14ac:dyDescent="0.35">
      <c r="B1050" s="87"/>
    </row>
    <row r="1051" spans="1:10" x14ac:dyDescent="0.35">
      <c r="A1051" s="355" t="s">
        <v>0</v>
      </c>
      <c r="B1051" s="355"/>
      <c r="C1051" s="355"/>
      <c r="D1051" s="355"/>
      <c r="E1051" s="355"/>
      <c r="F1051" s="355"/>
      <c r="G1051" s="355"/>
      <c r="H1051" s="355"/>
      <c r="I1051" s="355"/>
      <c r="J1051" s="355"/>
    </row>
    <row r="1052" spans="1:10" x14ac:dyDescent="0.35">
      <c r="A1052" s="355" t="s">
        <v>1</v>
      </c>
      <c r="B1052" s="355"/>
      <c r="C1052" s="355"/>
      <c r="D1052" s="355"/>
      <c r="E1052" s="355"/>
      <c r="F1052" s="355"/>
      <c r="G1052" s="355"/>
      <c r="H1052" s="355"/>
      <c r="I1052" s="355"/>
      <c r="J1052" s="355"/>
    </row>
    <row r="1053" spans="1:10" x14ac:dyDescent="0.35">
      <c r="A1053" s="355" t="s">
        <v>2038</v>
      </c>
      <c r="B1053" s="355"/>
      <c r="C1053" s="355"/>
      <c r="D1053" s="355"/>
      <c r="E1053" s="355"/>
      <c r="F1053" s="355"/>
      <c r="G1053" s="355"/>
      <c r="H1053" s="355"/>
      <c r="I1053" s="355"/>
      <c r="J1053" s="355"/>
    </row>
    <row r="1054" spans="1:10" x14ac:dyDescent="0.35">
      <c r="A1054" s="356" t="s">
        <v>2</v>
      </c>
      <c r="B1054" s="356"/>
      <c r="C1054" s="356"/>
      <c r="D1054" s="356"/>
      <c r="E1054" s="356"/>
      <c r="F1054" s="356"/>
      <c r="G1054" s="356"/>
      <c r="H1054" s="356"/>
      <c r="I1054" s="356"/>
      <c r="J1054" s="356"/>
    </row>
    <row r="1055" spans="1:10" x14ac:dyDescent="0.35">
      <c r="A1055" s="6" t="s">
        <v>3</v>
      </c>
      <c r="B1055" s="6" t="s">
        <v>4</v>
      </c>
      <c r="C1055" s="6" t="s">
        <v>5</v>
      </c>
      <c r="D1055" s="16" t="s">
        <v>6</v>
      </c>
      <c r="E1055" s="6" t="s">
        <v>7</v>
      </c>
      <c r="F1055" s="37" t="s">
        <v>8</v>
      </c>
      <c r="G1055" s="7" t="s">
        <v>9</v>
      </c>
      <c r="H1055" s="6" t="s">
        <v>10</v>
      </c>
      <c r="I1055" s="5" t="s">
        <v>11</v>
      </c>
      <c r="J1055" s="80" t="s">
        <v>12</v>
      </c>
    </row>
    <row r="1056" spans="1:10" x14ac:dyDescent="0.35">
      <c r="A1056" s="5">
        <v>1</v>
      </c>
      <c r="B1056" s="31" t="s">
        <v>1033</v>
      </c>
      <c r="C1056" s="5">
        <v>1</v>
      </c>
      <c r="D1056" s="17">
        <v>800</v>
      </c>
      <c r="E1056" s="5" t="s">
        <v>640</v>
      </c>
      <c r="F1056" s="95" t="s">
        <v>1034</v>
      </c>
      <c r="G1056" s="2" t="s">
        <v>1035</v>
      </c>
      <c r="H1056" s="5" t="s">
        <v>17</v>
      </c>
      <c r="I1056" s="5" t="s">
        <v>18</v>
      </c>
      <c r="J1056" s="224" t="s">
        <v>676</v>
      </c>
    </row>
    <row r="1057" spans="1:10" x14ac:dyDescent="0.35">
      <c r="A1057" s="5">
        <v>2</v>
      </c>
      <c r="B1057" s="164" t="s">
        <v>663</v>
      </c>
      <c r="C1057" s="45">
        <v>1</v>
      </c>
      <c r="D1057" s="165">
        <v>800</v>
      </c>
      <c r="E1057" s="45" t="s">
        <v>640</v>
      </c>
      <c r="F1057" s="164" t="s">
        <v>663</v>
      </c>
      <c r="G1057" s="166" t="s">
        <v>664</v>
      </c>
      <c r="H1057" s="45" t="s">
        <v>17</v>
      </c>
      <c r="I1057" s="45" t="s">
        <v>18</v>
      </c>
      <c r="J1057" s="225"/>
    </row>
    <row r="1058" spans="1:10" x14ac:dyDescent="0.35">
      <c r="A1058" s="5">
        <v>3</v>
      </c>
      <c r="B1058" s="164" t="s">
        <v>673</v>
      </c>
      <c r="C1058" s="45">
        <v>1</v>
      </c>
      <c r="D1058" s="165">
        <v>800</v>
      </c>
      <c r="E1058" s="45" t="s">
        <v>640</v>
      </c>
      <c r="F1058" s="164" t="s">
        <v>674</v>
      </c>
      <c r="G1058" s="166" t="s">
        <v>675</v>
      </c>
      <c r="H1058" s="45" t="s">
        <v>17</v>
      </c>
      <c r="I1058" s="45" t="s">
        <v>18</v>
      </c>
      <c r="J1058" s="167" t="s">
        <v>676</v>
      </c>
    </row>
    <row r="1059" spans="1:10" x14ac:dyDescent="0.35">
      <c r="A1059" s="5">
        <v>4</v>
      </c>
      <c r="B1059" s="164" t="s">
        <v>677</v>
      </c>
      <c r="C1059" s="45">
        <v>1</v>
      </c>
      <c r="D1059" s="165">
        <v>800</v>
      </c>
      <c r="E1059" s="45" t="s">
        <v>640</v>
      </c>
      <c r="F1059" s="164" t="s">
        <v>677</v>
      </c>
      <c r="G1059" s="166" t="s">
        <v>678</v>
      </c>
      <c r="H1059" s="45" t="s">
        <v>17</v>
      </c>
      <c r="I1059" s="45" t="s">
        <v>18</v>
      </c>
      <c r="J1059" s="225"/>
    </row>
    <row r="1060" spans="1:10" x14ac:dyDescent="0.35">
      <c r="A1060" s="5">
        <v>5</v>
      </c>
      <c r="B1060" s="164" t="s">
        <v>679</v>
      </c>
      <c r="C1060" s="45">
        <v>1</v>
      </c>
      <c r="D1060" s="165">
        <v>800</v>
      </c>
      <c r="E1060" s="45" t="s">
        <v>640</v>
      </c>
      <c r="F1060" s="164" t="s">
        <v>350</v>
      </c>
      <c r="G1060" s="166" t="s">
        <v>351</v>
      </c>
      <c r="H1060" s="168" t="s">
        <v>17</v>
      </c>
      <c r="I1060" s="168" t="s">
        <v>18</v>
      </c>
      <c r="J1060" s="167" t="s">
        <v>676</v>
      </c>
    </row>
    <row r="1061" spans="1:10" x14ac:dyDescent="0.35">
      <c r="A1061" s="5">
        <v>6</v>
      </c>
      <c r="B1061" s="164" t="s">
        <v>680</v>
      </c>
      <c r="C1061" s="45">
        <v>1</v>
      </c>
      <c r="D1061" s="165">
        <v>800</v>
      </c>
      <c r="E1061" s="45" t="s">
        <v>640</v>
      </c>
      <c r="F1061" s="164" t="s">
        <v>680</v>
      </c>
      <c r="G1061" s="166" t="s">
        <v>681</v>
      </c>
      <c r="H1061" s="168" t="s">
        <v>17</v>
      </c>
      <c r="I1061" s="168" t="s">
        <v>18</v>
      </c>
      <c r="J1061" s="225"/>
    </row>
    <row r="1062" spans="1:10" x14ac:dyDescent="0.35">
      <c r="A1062" s="5">
        <v>7</v>
      </c>
      <c r="B1062" s="164" t="s">
        <v>682</v>
      </c>
      <c r="C1062" s="45">
        <v>1</v>
      </c>
      <c r="D1062" s="165">
        <v>800</v>
      </c>
      <c r="E1062" s="45" t="s">
        <v>640</v>
      </c>
      <c r="F1062" s="164" t="s">
        <v>682</v>
      </c>
      <c r="G1062" s="166" t="s">
        <v>683</v>
      </c>
      <c r="H1062" s="168" t="s">
        <v>17</v>
      </c>
      <c r="I1062" s="168" t="s">
        <v>18</v>
      </c>
      <c r="J1062" s="225"/>
    </row>
    <row r="1063" spans="1:10" x14ac:dyDescent="0.35">
      <c r="A1063" s="5">
        <v>8</v>
      </c>
      <c r="B1063" s="164" t="s">
        <v>684</v>
      </c>
      <c r="C1063" s="45">
        <v>1</v>
      </c>
      <c r="D1063" s="165">
        <v>800</v>
      </c>
      <c r="E1063" s="45" t="s">
        <v>640</v>
      </c>
      <c r="F1063" s="164" t="s">
        <v>685</v>
      </c>
      <c r="G1063" s="166" t="s">
        <v>686</v>
      </c>
      <c r="H1063" s="168" t="s">
        <v>17</v>
      </c>
      <c r="I1063" s="168" t="s">
        <v>18</v>
      </c>
      <c r="J1063" s="167" t="s">
        <v>676</v>
      </c>
    </row>
    <row r="1064" spans="1:10" x14ac:dyDescent="0.35">
      <c r="A1064" s="5">
        <v>9</v>
      </c>
      <c r="B1064" s="164" t="s">
        <v>306</v>
      </c>
      <c r="C1064" s="45">
        <v>1</v>
      </c>
      <c r="D1064" s="165">
        <v>800</v>
      </c>
      <c r="E1064" s="45" t="s">
        <v>640</v>
      </c>
      <c r="F1064" s="164" t="s">
        <v>306</v>
      </c>
      <c r="G1064" s="166" t="s">
        <v>307</v>
      </c>
      <c r="H1064" s="168" t="s">
        <v>17</v>
      </c>
      <c r="I1064" s="168" t="s">
        <v>18</v>
      </c>
      <c r="J1064" s="167"/>
    </row>
    <row r="1065" spans="1:10" x14ac:dyDescent="0.35">
      <c r="A1065" s="5">
        <v>10</v>
      </c>
      <c r="B1065" s="164" t="s">
        <v>687</v>
      </c>
      <c r="C1065" s="45">
        <v>1</v>
      </c>
      <c r="D1065" s="165">
        <v>800</v>
      </c>
      <c r="E1065" s="45" t="s">
        <v>640</v>
      </c>
      <c r="F1065" s="164" t="s">
        <v>687</v>
      </c>
      <c r="G1065" s="166" t="s">
        <v>389</v>
      </c>
      <c r="H1065" s="168" t="s">
        <v>17</v>
      </c>
      <c r="I1065" s="168" t="s">
        <v>18</v>
      </c>
      <c r="J1065" s="167"/>
    </row>
    <row r="1066" spans="1:10" x14ac:dyDescent="0.35">
      <c r="A1066" s="5">
        <v>11</v>
      </c>
      <c r="B1066" s="164" t="s">
        <v>311</v>
      </c>
      <c r="C1066" s="45">
        <v>1</v>
      </c>
      <c r="D1066" s="165">
        <v>800</v>
      </c>
      <c r="E1066" s="45" t="s">
        <v>640</v>
      </c>
      <c r="F1066" s="164" t="s">
        <v>312</v>
      </c>
      <c r="G1066" s="166" t="s">
        <v>313</v>
      </c>
      <c r="H1066" s="168" t="s">
        <v>17</v>
      </c>
      <c r="I1066" s="168" t="s">
        <v>18</v>
      </c>
      <c r="J1066" s="167" t="s">
        <v>676</v>
      </c>
    </row>
    <row r="1067" spans="1:10" x14ac:dyDescent="0.35">
      <c r="A1067" s="5">
        <v>12</v>
      </c>
      <c r="B1067" s="164" t="s">
        <v>688</v>
      </c>
      <c r="C1067" s="45">
        <v>1</v>
      </c>
      <c r="D1067" s="165">
        <v>800</v>
      </c>
      <c r="E1067" s="45" t="s">
        <v>640</v>
      </c>
      <c r="F1067" s="164" t="s">
        <v>689</v>
      </c>
      <c r="G1067" s="166" t="s">
        <v>690</v>
      </c>
      <c r="H1067" s="168" t="s">
        <v>17</v>
      </c>
      <c r="I1067" s="168" t="s">
        <v>18</v>
      </c>
      <c r="J1067" s="167" t="s">
        <v>676</v>
      </c>
    </row>
    <row r="1068" spans="1:10" x14ac:dyDescent="0.35">
      <c r="A1068" s="5">
        <v>13</v>
      </c>
      <c r="B1068" s="164" t="s">
        <v>691</v>
      </c>
      <c r="C1068" s="45">
        <v>1</v>
      </c>
      <c r="D1068" s="165">
        <v>800</v>
      </c>
      <c r="E1068" s="45" t="s">
        <v>640</v>
      </c>
      <c r="F1068" s="164" t="s">
        <v>674</v>
      </c>
      <c r="G1068" s="166" t="s">
        <v>675</v>
      </c>
      <c r="H1068" s="45" t="s">
        <v>17</v>
      </c>
      <c r="I1068" s="45" t="s">
        <v>18</v>
      </c>
      <c r="J1068" s="167" t="s">
        <v>676</v>
      </c>
    </row>
    <row r="1069" spans="1:10" x14ac:dyDescent="0.35">
      <c r="A1069" s="5">
        <v>14</v>
      </c>
      <c r="B1069" s="169" t="s">
        <v>701</v>
      </c>
      <c r="C1069" s="170">
        <v>1</v>
      </c>
      <c r="D1069" s="171">
        <v>800</v>
      </c>
      <c r="E1069" s="170" t="s">
        <v>640</v>
      </c>
      <c r="F1069" s="164" t="s">
        <v>386</v>
      </c>
      <c r="G1069" s="166" t="s">
        <v>387</v>
      </c>
      <c r="H1069" s="168" t="s">
        <v>17</v>
      </c>
      <c r="I1069" s="168" t="s">
        <v>18</v>
      </c>
      <c r="J1069" s="172" t="s">
        <v>676</v>
      </c>
    </row>
    <row r="1070" spans="1:10" x14ac:dyDescent="0.35">
      <c r="A1070" s="5">
        <v>15</v>
      </c>
      <c r="B1070" s="173" t="s">
        <v>702</v>
      </c>
      <c r="C1070" s="168">
        <v>1</v>
      </c>
      <c r="D1070" s="174">
        <v>800</v>
      </c>
      <c r="E1070" s="170" t="s">
        <v>640</v>
      </c>
      <c r="F1070" s="164" t="s">
        <v>234</v>
      </c>
      <c r="G1070" s="166" t="s">
        <v>235</v>
      </c>
      <c r="H1070" s="168" t="s">
        <v>17</v>
      </c>
      <c r="I1070" s="168" t="s">
        <v>18</v>
      </c>
      <c r="J1070" s="57"/>
    </row>
    <row r="1071" spans="1:10" x14ac:dyDescent="0.35">
      <c r="A1071" s="5">
        <v>16</v>
      </c>
      <c r="B1071" s="169" t="s">
        <v>705</v>
      </c>
      <c r="C1071" s="170">
        <v>1</v>
      </c>
      <c r="D1071" s="174">
        <v>800</v>
      </c>
      <c r="E1071" s="170" t="s">
        <v>640</v>
      </c>
      <c r="F1071" s="169" t="s">
        <v>705</v>
      </c>
      <c r="G1071" s="175" t="s">
        <v>706</v>
      </c>
      <c r="H1071" s="168" t="s">
        <v>17</v>
      </c>
      <c r="I1071" s="168" t="s">
        <v>18</v>
      </c>
      <c r="J1071" s="172"/>
    </row>
    <row r="1072" spans="1:10" x14ac:dyDescent="0.35">
      <c r="A1072" s="5">
        <v>17</v>
      </c>
      <c r="B1072" s="164" t="s">
        <v>732</v>
      </c>
      <c r="C1072" s="45">
        <v>1</v>
      </c>
      <c r="D1072" s="165">
        <v>800</v>
      </c>
      <c r="E1072" s="45" t="s">
        <v>640</v>
      </c>
      <c r="F1072" s="164" t="s">
        <v>585</v>
      </c>
      <c r="G1072" s="166" t="s">
        <v>586</v>
      </c>
      <c r="H1072" s="168" t="s">
        <v>17</v>
      </c>
      <c r="I1072" s="168" t="s">
        <v>18</v>
      </c>
      <c r="J1072" s="57"/>
    </row>
    <row r="1073" spans="1:13" x14ac:dyDescent="0.35">
      <c r="A1073" s="5">
        <v>18</v>
      </c>
      <c r="B1073" s="164" t="s">
        <v>733</v>
      </c>
      <c r="C1073" s="45">
        <v>1</v>
      </c>
      <c r="D1073" s="165">
        <v>800</v>
      </c>
      <c r="E1073" s="45" t="s">
        <v>640</v>
      </c>
      <c r="F1073" s="164" t="s">
        <v>734</v>
      </c>
      <c r="G1073" s="166" t="s">
        <v>735</v>
      </c>
      <c r="H1073" s="168" t="s">
        <v>17</v>
      </c>
      <c r="I1073" s="168" t="s">
        <v>18</v>
      </c>
      <c r="J1073" s="57" t="s">
        <v>676</v>
      </c>
    </row>
    <row r="1074" spans="1:13" x14ac:dyDescent="0.35">
      <c r="A1074" s="5"/>
      <c r="B1074" s="31"/>
      <c r="C1074" s="5"/>
      <c r="D1074" s="17"/>
      <c r="E1074" s="5"/>
      <c r="F1074" s="95"/>
      <c r="G1074" s="2"/>
      <c r="H1074" s="5"/>
      <c r="I1074" s="5"/>
      <c r="J1074" s="224"/>
    </row>
    <row r="1075" spans="1:13" x14ac:dyDescent="0.35">
      <c r="A1075" s="5"/>
      <c r="B1075" s="31"/>
      <c r="C1075" s="5"/>
      <c r="D1075" s="17"/>
      <c r="E1075" s="5"/>
      <c r="F1075" s="95"/>
      <c r="G1075" s="2"/>
      <c r="H1075" s="5"/>
      <c r="I1075" s="5"/>
      <c r="J1075" s="224"/>
    </row>
    <row r="1076" spans="1:13" ht="24" customHeight="1" x14ac:dyDescent="0.35">
      <c r="A1076" s="5">
        <v>1</v>
      </c>
      <c r="B1076" s="101" t="s">
        <v>1124</v>
      </c>
      <c r="C1076" s="5">
        <v>2</v>
      </c>
      <c r="D1076" s="17">
        <v>800</v>
      </c>
      <c r="E1076" s="5" t="s">
        <v>640</v>
      </c>
      <c r="F1076" s="98" t="s">
        <v>1075</v>
      </c>
      <c r="G1076" s="2" t="s">
        <v>1123</v>
      </c>
      <c r="H1076" s="5" t="s">
        <v>17</v>
      </c>
      <c r="I1076" s="5" t="s">
        <v>18</v>
      </c>
      <c r="J1076" s="224" t="s">
        <v>676</v>
      </c>
    </row>
    <row r="1077" spans="1:13" ht="24" customHeight="1" x14ac:dyDescent="0.35">
      <c r="A1077" s="5">
        <v>2</v>
      </c>
      <c r="B1077" s="101" t="s">
        <v>1125</v>
      </c>
      <c r="C1077" s="5">
        <v>2</v>
      </c>
      <c r="D1077" s="17">
        <v>800</v>
      </c>
      <c r="E1077" s="5" t="s">
        <v>640</v>
      </c>
      <c r="F1077" s="101" t="s">
        <v>1125</v>
      </c>
      <c r="G1077" s="2" t="s">
        <v>1137</v>
      </c>
      <c r="H1077" s="5" t="s">
        <v>17</v>
      </c>
      <c r="I1077" s="5" t="s">
        <v>18</v>
      </c>
      <c r="J1077" s="19"/>
    </row>
    <row r="1078" spans="1:13" x14ac:dyDescent="0.35">
      <c r="A1078" s="5">
        <v>3</v>
      </c>
      <c r="B1078" s="101" t="s">
        <v>1126</v>
      </c>
      <c r="C1078" s="5">
        <v>2</v>
      </c>
      <c r="D1078" s="17">
        <v>800</v>
      </c>
      <c r="E1078" s="5" t="s">
        <v>640</v>
      </c>
      <c r="F1078" s="95" t="s">
        <v>1153</v>
      </c>
      <c r="G1078" s="2" t="s">
        <v>1154</v>
      </c>
      <c r="H1078" s="5" t="s">
        <v>17</v>
      </c>
      <c r="I1078" s="5" t="s">
        <v>18</v>
      </c>
      <c r="J1078" s="19"/>
    </row>
    <row r="1079" spans="1:13" x14ac:dyDescent="0.35">
      <c r="A1079" s="5">
        <v>4</v>
      </c>
      <c r="B1079" s="101" t="s">
        <v>1127</v>
      </c>
      <c r="C1079" s="5">
        <v>2</v>
      </c>
      <c r="D1079" s="17">
        <v>800</v>
      </c>
      <c r="E1079" s="5" t="s">
        <v>640</v>
      </c>
      <c r="F1079" s="89" t="s">
        <v>1162</v>
      </c>
      <c r="G1079" s="91" t="s">
        <v>1163</v>
      </c>
      <c r="H1079" s="5" t="s">
        <v>17</v>
      </c>
      <c r="I1079" s="90" t="s">
        <v>18</v>
      </c>
      <c r="J1079" s="224" t="s">
        <v>676</v>
      </c>
    </row>
    <row r="1080" spans="1:13" x14ac:dyDescent="0.35">
      <c r="A1080" s="5">
        <v>5</v>
      </c>
      <c r="B1080" s="101" t="s">
        <v>1148</v>
      </c>
      <c r="C1080" s="5">
        <v>2</v>
      </c>
      <c r="D1080" s="17">
        <v>800</v>
      </c>
      <c r="E1080" s="5" t="s">
        <v>640</v>
      </c>
      <c r="F1080" s="98" t="s">
        <v>1146</v>
      </c>
      <c r="G1080" s="91" t="s">
        <v>1147</v>
      </c>
      <c r="H1080" s="5" t="s">
        <v>17</v>
      </c>
      <c r="I1080" s="90" t="s">
        <v>18</v>
      </c>
      <c r="J1080" s="224"/>
    </row>
    <row r="1081" spans="1:13" x14ac:dyDescent="0.35">
      <c r="A1081" s="5">
        <v>6</v>
      </c>
      <c r="B1081" s="101" t="s">
        <v>1128</v>
      </c>
      <c r="C1081" s="5">
        <v>2</v>
      </c>
      <c r="D1081" s="17">
        <v>800</v>
      </c>
      <c r="E1081" s="5" t="s">
        <v>640</v>
      </c>
      <c r="F1081" s="101" t="s">
        <v>1139</v>
      </c>
      <c r="G1081" s="91" t="s">
        <v>1138</v>
      </c>
      <c r="H1081" s="5" t="s">
        <v>17</v>
      </c>
      <c r="I1081" s="90" t="s">
        <v>27</v>
      </c>
      <c r="J1081" s="224"/>
    </row>
    <row r="1082" spans="1:13" x14ac:dyDescent="0.35">
      <c r="A1082" s="5">
        <v>7</v>
      </c>
      <c r="B1082" s="101" t="s">
        <v>1156</v>
      </c>
      <c r="C1082" s="5">
        <v>2</v>
      </c>
      <c r="D1082" s="17">
        <v>800</v>
      </c>
      <c r="E1082" s="5" t="s">
        <v>640</v>
      </c>
      <c r="F1082" s="101" t="s">
        <v>1156</v>
      </c>
      <c r="G1082" s="91" t="s">
        <v>1155</v>
      </c>
      <c r="H1082" s="5" t="s">
        <v>17</v>
      </c>
      <c r="I1082" s="90" t="s">
        <v>18</v>
      </c>
      <c r="J1082" s="224"/>
    </row>
    <row r="1083" spans="1:13" x14ac:dyDescent="0.35">
      <c r="A1083" s="5">
        <v>8</v>
      </c>
      <c r="B1083" s="101" t="s">
        <v>1129</v>
      </c>
      <c r="C1083" s="5">
        <v>2</v>
      </c>
      <c r="D1083" s="17">
        <v>800</v>
      </c>
      <c r="E1083" s="5" t="s">
        <v>640</v>
      </c>
      <c r="F1083" s="101" t="s">
        <v>1129</v>
      </c>
      <c r="G1083" s="91" t="s">
        <v>1697</v>
      </c>
      <c r="H1083" s="5" t="s">
        <v>17</v>
      </c>
      <c r="I1083" s="90" t="s">
        <v>18</v>
      </c>
      <c r="J1083" s="224"/>
    </row>
    <row r="1084" spans="1:13" x14ac:dyDescent="0.35">
      <c r="A1084" s="5">
        <v>9</v>
      </c>
      <c r="B1084" s="101" t="s">
        <v>1130</v>
      </c>
      <c r="C1084" s="5">
        <v>2</v>
      </c>
      <c r="D1084" s="17">
        <v>800</v>
      </c>
      <c r="E1084" s="5" t="s">
        <v>640</v>
      </c>
      <c r="F1084" s="101" t="s">
        <v>1130</v>
      </c>
      <c r="G1084" s="91" t="s">
        <v>1181</v>
      </c>
      <c r="H1084" s="5" t="s">
        <v>17</v>
      </c>
      <c r="I1084" s="90" t="s">
        <v>18</v>
      </c>
      <c r="J1084" s="224"/>
    </row>
    <row r="1085" spans="1:13" x14ac:dyDescent="0.35">
      <c r="A1085" s="5">
        <v>10</v>
      </c>
      <c r="B1085" s="101" t="s">
        <v>1131</v>
      </c>
      <c r="C1085" s="5">
        <v>2</v>
      </c>
      <c r="D1085" s="17">
        <v>800</v>
      </c>
      <c r="E1085" s="5" t="s">
        <v>640</v>
      </c>
      <c r="F1085" s="98" t="s">
        <v>1107</v>
      </c>
      <c r="G1085" s="91" t="s">
        <v>1180</v>
      </c>
      <c r="H1085" s="5" t="s">
        <v>17</v>
      </c>
      <c r="I1085" s="90" t="s">
        <v>18</v>
      </c>
      <c r="J1085" s="224"/>
    </row>
    <row r="1086" spans="1:13" x14ac:dyDescent="0.35">
      <c r="A1086" s="5">
        <v>11</v>
      </c>
      <c r="B1086" s="101" t="s">
        <v>1132</v>
      </c>
      <c r="C1086" s="5">
        <v>2</v>
      </c>
      <c r="D1086" s="17">
        <v>800</v>
      </c>
      <c r="E1086" s="5" t="s">
        <v>640</v>
      </c>
      <c r="F1086" s="101" t="s">
        <v>1132</v>
      </c>
      <c r="G1086" s="91" t="s">
        <v>1206</v>
      </c>
      <c r="H1086" s="5" t="s">
        <v>17</v>
      </c>
      <c r="I1086" s="90" t="s">
        <v>18</v>
      </c>
      <c r="J1086" s="224"/>
    </row>
    <row r="1087" spans="1:13" x14ac:dyDescent="0.35">
      <c r="A1087" s="5">
        <v>12</v>
      </c>
      <c r="B1087" s="101" t="s">
        <v>1133</v>
      </c>
      <c r="C1087" s="5">
        <v>2</v>
      </c>
      <c r="D1087" s="17">
        <v>800</v>
      </c>
      <c r="E1087" s="5" t="s">
        <v>640</v>
      </c>
      <c r="F1087" s="98" t="s">
        <v>1149</v>
      </c>
      <c r="G1087" s="2" t="s">
        <v>1123</v>
      </c>
      <c r="H1087" s="5" t="s">
        <v>17</v>
      </c>
      <c r="I1087" s="5" t="s">
        <v>18</v>
      </c>
      <c r="J1087" s="224" t="s">
        <v>676</v>
      </c>
      <c r="M1087" s="94" t="s">
        <v>776</v>
      </c>
    </row>
    <row r="1088" spans="1:13" x14ac:dyDescent="0.35">
      <c r="A1088" s="5">
        <v>13</v>
      </c>
      <c r="B1088" s="101" t="s">
        <v>1116</v>
      </c>
      <c r="C1088" s="5">
        <v>2</v>
      </c>
      <c r="D1088" s="17">
        <v>800</v>
      </c>
      <c r="E1088" s="5" t="s">
        <v>640</v>
      </c>
      <c r="F1088" s="89"/>
      <c r="G1088" s="91"/>
      <c r="H1088" s="5" t="s">
        <v>17</v>
      </c>
      <c r="I1088" s="90" t="s">
        <v>18</v>
      </c>
      <c r="J1088" s="224"/>
    </row>
    <row r="1089" spans="1:10" ht="24" customHeight="1" x14ac:dyDescent="0.35">
      <c r="A1089" s="5">
        <v>14</v>
      </c>
      <c r="B1089" s="101" t="s">
        <v>1134</v>
      </c>
      <c r="C1089" s="5">
        <v>2</v>
      </c>
      <c r="D1089" s="17">
        <v>800</v>
      </c>
      <c r="E1089" s="5" t="s">
        <v>640</v>
      </c>
      <c r="F1089" s="89"/>
      <c r="G1089" s="91"/>
      <c r="H1089" s="5" t="s">
        <v>17</v>
      </c>
      <c r="I1089" s="90" t="s">
        <v>18</v>
      </c>
      <c r="J1089" s="224"/>
    </row>
    <row r="1090" spans="1:10" x14ac:dyDescent="0.35">
      <c r="A1090" s="5">
        <v>15</v>
      </c>
      <c r="B1090" s="101" t="s">
        <v>1135</v>
      </c>
      <c r="C1090" s="5">
        <v>2</v>
      </c>
      <c r="D1090" s="17">
        <v>800</v>
      </c>
      <c r="E1090" s="5" t="s">
        <v>640</v>
      </c>
      <c r="F1090" s="89" t="s">
        <v>1172</v>
      </c>
      <c r="G1090" s="91" t="s">
        <v>1173</v>
      </c>
      <c r="H1090" s="5" t="s">
        <v>17</v>
      </c>
      <c r="I1090" s="90" t="s">
        <v>18</v>
      </c>
      <c r="J1090" s="224" t="s">
        <v>676</v>
      </c>
    </row>
    <row r="1091" spans="1:10" ht="24" customHeight="1" x14ac:dyDescent="0.35">
      <c r="A1091" s="5">
        <v>16</v>
      </c>
      <c r="B1091" s="101" t="s">
        <v>1136</v>
      </c>
      <c r="C1091" s="5">
        <v>2</v>
      </c>
      <c r="D1091" s="17">
        <v>800</v>
      </c>
      <c r="E1091" s="5" t="s">
        <v>640</v>
      </c>
      <c r="F1091" s="89"/>
      <c r="G1091" s="91"/>
      <c r="H1091" s="5" t="s">
        <v>17</v>
      </c>
      <c r="I1091" s="90" t="s">
        <v>18</v>
      </c>
      <c r="J1091" s="224"/>
    </row>
    <row r="1092" spans="1:10" ht="24" customHeight="1" x14ac:dyDescent="0.35">
      <c r="A1092" s="5">
        <v>17</v>
      </c>
      <c r="B1092" s="164" t="s">
        <v>639</v>
      </c>
      <c r="C1092" s="45">
        <v>2</v>
      </c>
      <c r="D1092" s="165">
        <v>800</v>
      </c>
      <c r="E1092" s="45" t="s">
        <v>640</v>
      </c>
      <c r="F1092" s="164" t="s">
        <v>33</v>
      </c>
      <c r="G1092" s="166" t="s">
        <v>34</v>
      </c>
      <c r="H1092" s="45" t="s">
        <v>17</v>
      </c>
      <c r="I1092" s="45" t="s">
        <v>18</v>
      </c>
      <c r="J1092" s="224" t="s">
        <v>676</v>
      </c>
    </row>
    <row r="1093" spans="1:10" ht="24" customHeight="1" x14ac:dyDescent="0.35">
      <c r="A1093" s="5">
        <v>18</v>
      </c>
      <c r="B1093" s="164" t="s">
        <v>692</v>
      </c>
      <c r="C1093" s="45">
        <v>2</v>
      </c>
      <c r="D1093" s="165">
        <v>800</v>
      </c>
      <c r="E1093" s="45" t="s">
        <v>640</v>
      </c>
      <c r="F1093" s="164" t="s">
        <v>692</v>
      </c>
      <c r="G1093" s="166" t="s">
        <v>693</v>
      </c>
      <c r="H1093" s="45" t="s">
        <v>17</v>
      </c>
      <c r="I1093" s="45" t="s">
        <v>27</v>
      </c>
      <c r="J1093" s="225"/>
    </row>
    <row r="1094" spans="1:10" ht="24" customHeight="1" x14ac:dyDescent="0.35">
      <c r="A1094" s="5">
        <v>19</v>
      </c>
      <c r="B1094" s="164" t="s">
        <v>1011</v>
      </c>
      <c r="C1094" s="45">
        <v>2</v>
      </c>
      <c r="D1094" s="165">
        <v>800</v>
      </c>
      <c r="E1094" s="45" t="s">
        <v>640</v>
      </c>
      <c r="F1094" s="164" t="s">
        <v>692</v>
      </c>
      <c r="G1094" s="166" t="s">
        <v>693</v>
      </c>
      <c r="H1094" s="45" t="s">
        <v>17</v>
      </c>
      <c r="I1094" s="45" t="s">
        <v>27</v>
      </c>
      <c r="J1094" s="167" t="s">
        <v>676</v>
      </c>
    </row>
    <row r="1095" spans="1:10" ht="24" customHeight="1" x14ac:dyDescent="0.35">
      <c r="A1095" s="5">
        <v>20</v>
      </c>
      <c r="B1095" s="169" t="s">
        <v>710</v>
      </c>
      <c r="C1095" s="170">
        <v>2</v>
      </c>
      <c r="D1095" s="174">
        <v>800</v>
      </c>
      <c r="E1095" s="170" t="s">
        <v>640</v>
      </c>
      <c r="F1095" s="169" t="s">
        <v>710</v>
      </c>
      <c r="G1095" s="175" t="s">
        <v>711</v>
      </c>
      <c r="H1095" s="168" t="s">
        <v>17</v>
      </c>
      <c r="I1095" s="168" t="s">
        <v>18</v>
      </c>
      <c r="J1095" s="172"/>
    </row>
    <row r="1096" spans="1:10" ht="24" customHeight="1" x14ac:dyDescent="0.35">
      <c r="A1096" s="5">
        <v>21</v>
      </c>
      <c r="B1096" s="164" t="s">
        <v>601</v>
      </c>
      <c r="C1096" s="45">
        <v>2</v>
      </c>
      <c r="D1096" s="176">
        <v>800</v>
      </c>
      <c r="E1096" s="45" t="s">
        <v>640</v>
      </c>
      <c r="F1096" s="164" t="s">
        <v>601</v>
      </c>
      <c r="G1096" s="166" t="s">
        <v>602</v>
      </c>
      <c r="H1096" s="168" t="s">
        <v>17</v>
      </c>
      <c r="I1096" s="168" t="s">
        <v>18</v>
      </c>
      <c r="J1096" s="225"/>
    </row>
    <row r="1097" spans="1:10" ht="24" customHeight="1" x14ac:dyDescent="0.35">
      <c r="A1097" s="5">
        <v>22</v>
      </c>
      <c r="B1097" s="164" t="s">
        <v>742</v>
      </c>
      <c r="C1097" s="45">
        <v>2</v>
      </c>
      <c r="D1097" s="165">
        <v>800</v>
      </c>
      <c r="E1097" s="45" t="s">
        <v>640</v>
      </c>
      <c r="F1097" s="164" t="s">
        <v>742</v>
      </c>
      <c r="G1097" s="166" t="s">
        <v>743</v>
      </c>
      <c r="H1097" s="168" t="s">
        <v>17</v>
      </c>
      <c r="I1097" s="168" t="s">
        <v>18</v>
      </c>
      <c r="J1097" s="225"/>
    </row>
    <row r="1098" spans="1:10" ht="24" customHeight="1" x14ac:dyDescent="0.35">
      <c r="A1098" s="5">
        <v>23</v>
      </c>
      <c r="B1098" s="164" t="s">
        <v>744</v>
      </c>
      <c r="C1098" s="45">
        <v>2</v>
      </c>
      <c r="D1098" s="165">
        <v>800</v>
      </c>
      <c r="E1098" s="45" t="s">
        <v>640</v>
      </c>
      <c r="F1098" s="164" t="s">
        <v>745</v>
      </c>
      <c r="G1098" s="166" t="s">
        <v>746</v>
      </c>
      <c r="H1098" s="168" t="s">
        <v>17</v>
      </c>
      <c r="I1098" s="168" t="s">
        <v>18</v>
      </c>
      <c r="J1098" s="57" t="s">
        <v>676</v>
      </c>
    </row>
    <row r="1099" spans="1:10" ht="24" customHeight="1" x14ac:dyDescent="0.35">
      <c r="A1099" s="90"/>
      <c r="B1099" s="101"/>
      <c r="C1099" s="5"/>
      <c r="D1099" s="17"/>
      <c r="E1099" s="5"/>
      <c r="F1099" s="89"/>
      <c r="G1099" s="91"/>
      <c r="H1099" s="5"/>
      <c r="I1099" s="90"/>
      <c r="J1099" s="224"/>
    </row>
    <row r="1100" spans="1:10" ht="24" customHeight="1" x14ac:dyDescent="0.35">
      <c r="A1100" s="90"/>
      <c r="B1100" s="101"/>
      <c r="C1100" s="5"/>
      <c r="D1100" s="17"/>
      <c r="E1100" s="5"/>
      <c r="F1100" s="89"/>
      <c r="G1100" s="91"/>
      <c r="H1100" s="5"/>
      <c r="I1100" s="90"/>
      <c r="J1100" s="224"/>
    </row>
    <row r="1101" spans="1:10" ht="24" customHeight="1" x14ac:dyDescent="0.35">
      <c r="A1101" s="90"/>
      <c r="B1101" s="101"/>
      <c r="C1101" s="5"/>
      <c r="D1101" s="17"/>
      <c r="E1101" s="5"/>
      <c r="F1101" s="89"/>
      <c r="G1101" s="91"/>
      <c r="H1101" s="5"/>
      <c r="I1101" s="90"/>
      <c r="J1101" s="224"/>
    </row>
    <row r="1102" spans="1:10" x14ac:dyDescent="0.35">
      <c r="A1102" s="90">
        <v>1</v>
      </c>
      <c r="B1102" s="101" t="s">
        <v>1252</v>
      </c>
      <c r="C1102" s="90">
        <v>3</v>
      </c>
      <c r="D1102" s="17">
        <v>800</v>
      </c>
      <c r="E1102" s="5" t="s">
        <v>640</v>
      </c>
      <c r="F1102" s="101" t="s">
        <v>1261</v>
      </c>
      <c r="G1102" s="2" t="s">
        <v>1263</v>
      </c>
      <c r="H1102" s="5" t="s">
        <v>17</v>
      </c>
      <c r="I1102" s="5" t="s">
        <v>18</v>
      </c>
      <c r="J1102" s="224" t="s">
        <v>676</v>
      </c>
    </row>
    <row r="1103" spans="1:10" x14ac:dyDescent="0.35">
      <c r="A1103" s="90">
        <v>2</v>
      </c>
      <c r="B1103" s="101" t="s">
        <v>1253</v>
      </c>
      <c r="C1103" s="90">
        <v>3</v>
      </c>
      <c r="D1103" s="17">
        <v>800</v>
      </c>
      <c r="E1103" s="5" t="s">
        <v>640</v>
      </c>
      <c r="F1103" s="98" t="s">
        <v>1250</v>
      </c>
      <c r="G1103" s="2" t="s">
        <v>1251</v>
      </c>
      <c r="H1103" s="5" t="s">
        <v>17</v>
      </c>
      <c r="I1103" s="5" t="s">
        <v>18</v>
      </c>
      <c r="J1103" s="224" t="s">
        <v>676</v>
      </c>
    </row>
    <row r="1104" spans="1:10" x14ac:dyDescent="0.35">
      <c r="A1104" s="90">
        <v>3</v>
      </c>
      <c r="B1104" s="164" t="s">
        <v>47</v>
      </c>
      <c r="C1104" s="45">
        <v>3</v>
      </c>
      <c r="D1104" s="165">
        <v>800</v>
      </c>
      <c r="E1104" s="45" t="s">
        <v>640</v>
      </c>
      <c r="F1104" s="164" t="s">
        <v>47</v>
      </c>
      <c r="G1104" s="166" t="s">
        <v>48</v>
      </c>
      <c r="H1104" s="45" t="s">
        <v>17</v>
      </c>
      <c r="I1104" s="45" t="s">
        <v>18</v>
      </c>
      <c r="J1104" s="225"/>
    </row>
    <row r="1105" spans="1:10" x14ac:dyDescent="0.35">
      <c r="A1105" s="90">
        <v>4</v>
      </c>
      <c r="B1105" s="164" t="s">
        <v>665</v>
      </c>
      <c r="C1105" s="45">
        <v>3</v>
      </c>
      <c r="D1105" s="165">
        <v>800</v>
      </c>
      <c r="E1105" s="45" t="s">
        <v>640</v>
      </c>
      <c r="F1105" s="164" t="s">
        <v>665</v>
      </c>
      <c r="G1105" s="166" t="s">
        <v>666</v>
      </c>
      <c r="H1105" s="45" t="s">
        <v>17</v>
      </c>
      <c r="I1105" s="45" t="s">
        <v>18</v>
      </c>
      <c r="J1105" s="225"/>
    </row>
    <row r="1106" spans="1:10" x14ac:dyDescent="0.35">
      <c r="A1106" s="90">
        <v>5</v>
      </c>
      <c r="B1106" s="164" t="s">
        <v>538</v>
      </c>
      <c r="C1106" s="45">
        <v>3</v>
      </c>
      <c r="D1106" s="176">
        <v>800</v>
      </c>
      <c r="E1106" s="170" t="s">
        <v>640</v>
      </c>
      <c r="F1106" s="164" t="s">
        <v>538</v>
      </c>
      <c r="G1106" s="166" t="s">
        <v>539</v>
      </c>
      <c r="H1106" s="168" t="s">
        <v>17</v>
      </c>
      <c r="I1106" s="168" t="s">
        <v>18</v>
      </c>
      <c r="J1106" s="167"/>
    </row>
    <row r="1107" spans="1:10" x14ac:dyDescent="0.35">
      <c r="A1107" s="90">
        <v>6</v>
      </c>
      <c r="B1107" s="164" t="s">
        <v>712</v>
      </c>
      <c r="C1107" s="45">
        <v>3</v>
      </c>
      <c r="D1107" s="176">
        <v>800</v>
      </c>
      <c r="E1107" s="170" t="s">
        <v>640</v>
      </c>
      <c r="F1107" s="164" t="s">
        <v>713</v>
      </c>
      <c r="G1107" s="166" t="s">
        <v>714</v>
      </c>
      <c r="H1107" s="168" t="s">
        <v>17</v>
      </c>
      <c r="I1107" s="168" t="s">
        <v>18</v>
      </c>
      <c r="J1107" s="167"/>
    </row>
    <row r="1108" spans="1:10" x14ac:dyDescent="0.35">
      <c r="A1108" s="90">
        <v>7</v>
      </c>
      <c r="B1108" s="164" t="s">
        <v>715</v>
      </c>
      <c r="C1108" s="45">
        <v>3</v>
      </c>
      <c r="D1108" s="176">
        <v>800</v>
      </c>
      <c r="E1108" s="170" t="s">
        <v>640</v>
      </c>
      <c r="F1108" s="164" t="s">
        <v>715</v>
      </c>
      <c r="G1108" s="166" t="s">
        <v>716</v>
      </c>
      <c r="H1108" s="168" t="s">
        <v>17</v>
      </c>
      <c r="I1108" s="168" t="s">
        <v>18</v>
      </c>
      <c r="J1108" s="167"/>
    </row>
    <row r="1109" spans="1:10" x14ac:dyDescent="0.35">
      <c r="A1109" s="90">
        <v>8</v>
      </c>
      <c r="B1109" s="164" t="s">
        <v>717</v>
      </c>
      <c r="C1109" s="45">
        <v>3</v>
      </c>
      <c r="D1109" s="176">
        <v>800</v>
      </c>
      <c r="E1109" s="170" t="s">
        <v>640</v>
      </c>
      <c r="F1109" s="164" t="s">
        <v>717</v>
      </c>
      <c r="G1109" s="166" t="s">
        <v>718</v>
      </c>
      <c r="H1109" s="168" t="s">
        <v>17</v>
      </c>
      <c r="I1109" s="168" t="s">
        <v>18</v>
      </c>
      <c r="J1109" s="167"/>
    </row>
    <row r="1110" spans="1:10" x14ac:dyDescent="0.35">
      <c r="A1110" s="90">
        <v>9</v>
      </c>
      <c r="B1110" s="164" t="s">
        <v>719</v>
      </c>
      <c r="C1110" s="45">
        <v>3</v>
      </c>
      <c r="D1110" s="176">
        <v>800</v>
      </c>
      <c r="E1110" s="170" t="s">
        <v>640</v>
      </c>
      <c r="F1110" s="164" t="s">
        <v>719</v>
      </c>
      <c r="G1110" s="166" t="s">
        <v>515</v>
      </c>
      <c r="H1110" s="168" t="s">
        <v>17</v>
      </c>
      <c r="I1110" s="168" t="s">
        <v>27</v>
      </c>
      <c r="J1110" s="167"/>
    </row>
    <row r="1111" spans="1:10" x14ac:dyDescent="0.35">
      <c r="A1111" s="90">
        <v>10</v>
      </c>
      <c r="B1111" s="169" t="s">
        <v>720</v>
      </c>
      <c r="C1111" s="45">
        <v>3</v>
      </c>
      <c r="D1111" s="176">
        <v>800</v>
      </c>
      <c r="E1111" s="170" t="s">
        <v>640</v>
      </c>
      <c r="F1111" s="169" t="s">
        <v>721</v>
      </c>
      <c r="G1111" s="175" t="s">
        <v>542</v>
      </c>
      <c r="H1111" s="168" t="s">
        <v>17</v>
      </c>
      <c r="I1111" s="168" t="s">
        <v>18</v>
      </c>
      <c r="J1111" s="57" t="s">
        <v>676</v>
      </c>
    </row>
    <row r="1112" spans="1:10" x14ac:dyDescent="0.35">
      <c r="A1112" s="90">
        <v>11</v>
      </c>
      <c r="B1112" s="169" t="s">
        <v>722</v>
      </c>
      <c r="C1112" s="45">
        <v>3</v>
      </c>
      <c r="D1112" s="176">
        <v>800</v>
      </c>
      <c r="E1112" s="170" t="s">
        <v>640</v>
      </c>
      <c r="F1112" s="177" t="s">
        <v>723</v>
      </c>
      <c r="G1112" s="175" t="s">
        <v>724</v>
      </c>
      <c r="H1112" s="168" t="s">
        <v>17</v>
      </c>
      <c r="I1112" s="168" t="s">
        <v>18</v>
      </c>
      <c r="J1112" s="57" t="s">
        <v>676</v>
      </c>
    </row>
    <row r="1113" spans="1:10" x14ac:dyDescent="0.35">
      <c r="A1113" s="90">
        <v>12</v>
      </c>
      <c r="B1113" s="164" t="s">
        <v>549</v>
      </c>
      <c r="C1113" s="45">
        <v>3</v>
      </c>
      <c r="D1113" s="176">
        <v>800</v>
      </c>
      <c r="E1113" s="170" t="s">
        <v>640</v>
      </c>
      <c r="F1113" s="164" t="s">
        <v>550</v>
      </c>
      <c r="G1113" s="166" t="s">
        <v>551</v>
      </c>
      <c r="H1113" s="168" t="s">
        <v>17</v>
      </c>
      <c r="I1113" s="168" t="s">
        <v>18</v>
      </c>
      <c r="J1113" s="57" t="s">
        <v>676</v>
      </c>
    </row>
    <row r="1114" spans="1:10" x14ac:dyDescent="0.35">
      <c r="A1114" s="90">
        <v>13</v>
      </c>
      <c r="B1114" s="164" t="s">
        <v>534</v>
      </c>
      <c r="C1114" s="45">
        <v>3</v>
      </c>
      <c r="D1114" s="176">
        <v>800</v>
      </c>
      <c r="E1114" s="170" t="s">
        <v>640</v>
      </c>
      <c r="F1114" s="164" t="s">
        <v>534</v>
      </c>
      <c r="G1114" s="166" t="s">
        <v>535</v>
      </c>
      <c r="H1114" s="168" t="s">
        <v>17</v>
      </c>
      <c r="I1114" s="168" t="s">
        <v>18</v>
      </c>
      <c r="J1114" s="167"/>
    </row>
    <row r="1115" spans="1:10" x14ac:dyDescent="0.35">
      <c r="A1115" s="90">
        <v>14</v>
      </c>
      <c r="B1115" s="164" t="s">
        <v>747</v>
      </c>
      <c r="C1115" s="45">
        <v>3</v>
      </c>
      <c r="D1115" s="165">
        <v>800</v>
      </c>
      <c r="E1115" s="45" t="s">
        <v>640</v>
      </c>
      <c r="F1115" s="164" t="s">
        <v>748</v>
      </c>
      <c r="G1115" s="166" t="s">
        <v>749</v>
      </c>
      <c r="H1115" s="168" t="s">
        <v>17</v>
      </c>
      <c r="I1115" s="168" t="s">
        <v>18</v>
      </c>
      <c r="J1115" s="57" t="s">
        <v>676</v>
      </c>
    </row>
    <row r="1116" spans="1:10" x14ac:dyDescent="0.35">
      <c r="A1116" s="90">
        <v>15</v>
      </c>
      <c r="B1116" s="164" t="s">
        <v>756</v>
      </c>
      <c r="C1116" s="45">
        <v>3</v>
      </c>
      <c r="D1116" s="176">
        <v>800</v>
      </c>
      <c r="E1116" s="45" t="s">
        <v>640</v>
      </c>
      <c r="F1116" s="164" t="s">
        <v>757</v>
      </c>
      <c r="G1116" s="166" t="s">
        <v>758</v>
      </c>
      <c r="H1116" s="168" t="s">
        <v>17</v>
      </c>
      <c r="I1116" s="168" t="s">
        <v>18</v>
      </c>
      <c r="J1116" s="57" t="s">
        <v>676</v>
      </c>
    </row>
    <row r="1117" spans="1:10" x14ac:dyDescent="0.35">
      <c r="A1117" s="90">
        <v>16</v>
      </c>
      <c r="B1117" s="164" t="s">
        <v>759</v>
      </c>
      <c r="C1117" s="45">
        <v>3</v>
      </c>
      <c r="D1117" s="176">
        <v>800</v>
      </c>
      <c r="E1117" s="45" t="s">
        <v>640</v>
      </c>
      <c r="F1117" s="164" t="s">
        <v>760</v>
      </c>
      <c r="G1117" s="166" t="s">
        <v>761</v>
      </c>
      <c r="H1117" s="168" t="s">
        <v>17</v>
      </c>
      <c r="I1117" s="168" t="s">
        <v>18</v>
      </c>
      <c r="J1117" s="57" t="s">
        <v>676</v>
      </c>
    </row>
    <row r="1118" spans="1:10" x14ac:dyDescent="0.35">
      <c r="A1118" s="90">
        <v>17</v>
      </c>
      <c r="B1118" s="38" t="s">
        <v>859</v>
      </c>
      <c r="C1118" s="33">
        <v>3</v>
      </c>
      <c r="D1118" s="42">
        <v>800</v>
      </c>
      <c r="E1118" s="45" t="s">
        <v>640</v>
      </c>
      <c r="F1118" s="38" t="s">
        <v>855</v>
      </c>
      <c r="G1118" s="39" t="s">
        <v>856</v>
      </c>
      <c r="H1118" s="41" t="s">
        <v>17</v>
      </c>
      <c r="I1118" s="41" t="s">
        <v>18</v>
      </c>
      <c r="J1118" s="149" t="s">
        <v>860</v>
      </c>
    </row>
    <row r="1119" spans="1:10" x14ac:dyDescent="0.35">
      <c r="A1119" s="90">
        <v>18</v>
      </c>
      <c r="B1119" s="164" t="s">
        <v>865</v>
      </c>
      <c r="C1119" s="45">
        <v>3</v>
      </c>
      <c r="D1119" s="176">
        <v>800</v>
      </c>
      <c r="E1119" s="45" t="s">
        <v>640</v>
      </c>
      <c r="F1119" s="164" t="s">
        <v>866</v>
      </c>
      <c r="G1119" s="166" t="s">
        <v>867</v>
      </c>
      <c r="H1119" s="41" t="s">
        <v>17</v>
      </c>
      <c r="I1119" s="41" t="s">
        <v>18</v>
      </c>
      <c r="J1119" s="149" t="s">
        <v>860</v>
      </c>
    </row>
    <row r="1120" spans="1:10" x14ac:dyDescent="0.35">
      <c r="A1120" s="90">
        <v>19</v>
      </c>
      <c r="B1120" s="38" t="s">
        <v>882</v>
      </c>
      <c r="C1120" s="33">
        <v>3</v>
      </c>
      <c r="D1120" s="42">
        <v>800</v>
      </c>
      <c r="E1120" s="45" t="s">
        <v>640</v>
      </c>
      <c r="F1120" s="38" t="s">
        <v>883</v>
      </c>
      <c r="G1120" s="39" t="s">
        <v>884</v>
      </c>
      <c r="H1120" s="41" t="s">
        <v>17</v>
      </c>
      <c r="I1120" s="41" t="s">
        <v>18</v>
      </c>
      <c r="J1120" s="149" t="s">
        <v>860</v>
      </c>
    </row>
    <row r="1121" spans="1:12" x14ac:dyDescent="0.35">
      <c r="A1121" s="90">
        <v>20</v>
      </c>
      <c r="B1121" s="38" t="s">
        <v>885</v>
      </c>
      <c r="C1121" s="33">
        <v>3</v>
      </c>
      <c r="D1121" s="42">
        <v>800</v>
      </c>
      <c r="E1121" s="45" t="s">
        <v>640</v>
      </c>
      <c r="F1121" s="38" t="s">
        <v>886</v>
      </c>
      <c r="G1121" s="39" t="s">
        <v>887</v>
      </c>
      <c r="H1121" s="41" t="s">
        <v>17</v>
      </c>
      <c r="I1121" s="41" t="s">
        <v>18</v>
      </c>
      <c r="J1121" s="149" t="s">
        <v>860</v>
      </c>
    </row>
    <row r="1122" spans="1:12" x14ac:dyDescent="0.35">
      <c r="A1122" s="90">
        <v>21</v>
      </c>
      <c r="B1122" s="38" t="s">
        <v>936</v>
      </c>
      <c r="C1122" s="33">
        <v>3</v>
      </c>
      <c r="D1122" s="42">
        <v>800</v>
      </c>
      <c r="E1122" s="45" t="s">
        <v>640</v>
      </c>
      <c r="F1122" s="38" t="s">
        <v>936</v>
      </c>
      <c r="G1122" s="39" t="s">
        <v>937</v>
      </c>
      <c r="H1122" s="41" t="s">
        <v>17</v>
      </c>
      <c r="I1122" s="41" t="s">
        <v>18</v>
      </c>
      <c r="J1122" s="57"/>
    </row>
    <row r="1123" spans="1:12" x14ac:dyDescent="0.35">
      <c r="A1123" s="90">
        <v>22</v>
      </c>
      <c r="B1123" s="38" t="s">
        <v>938</v>
      </c>
      <c r="C1123" s="33">
        <v>3</v>
      </c>
      <c r="D1123" s="42">
        <v>800</v>
      </c>
      <c r="E1123" s="45" t="s">
        <v>640</v>
      </c>
      <c r="F1123" s="38" t="s">
        <v>938</v>
      </c>
      <c r="G1123" s="39" t="s">
        <v>939</v>
      </c>
      <c r="H1123" s="41" t="s">
        <v>17</v>
      </c>
      <c r="I1123" s="41" t="s">
        <v>18</v>
      </c>
      <c r="J1123" s="149"/>
    </row>
    <row r="1124" spans="1:12" x14ac:dyDescent="0.35">
      <c r="A1124" s="90">
        <v>23</v>
      </c>
      <c r="B1124" s="38" t="s">
        <v>839</v>
      </c>
      <c r="C1124" s="33">
        <v>3</v>
      </c>
      <c r="D1124" s="42">
        <v>800</v>
      </c>
      <c r="E1124" s="45" t="s">
        <v>640</v>
      </c>
      <c r="F1124" s="38" t="s">
        <v>840</v>
      </c>
      <c r="G1124" s="39" t="s">
        <v>841</v>
      </c>
      <c r="H1124" s="41" t="s">
        <v>17</v>
      </c>
      <c r="I1124" s="41" t="s">
        <v>18</v>
      </c>
      <c r="J1124" s="149" t="s">
        <v>860</v>
      </c>
    </row>
    <row r="1125" spans="1:12" x14ac:dyDescent="0.35">
      <c r="A1125" s="90"/>
      <c r="B1125" s="101"/>
      <c r="C1125" s="90"/>
      <c r="D1125" s="17"/>
      <c r="E1125" s="5"/>
      <c r="F1125" s="98"/>
      <c r="G1125" s="2"/>
      <c r="H1125" s="5"/>
      <c r="I1125" s="5"/>
      <c r="J1125" s="224"/>
    </row>
    <row r="1126" spans="1:12" x14ac:dyDescent="0.35">
      <c r="A1126" s="90"/>
      <c r="B1126" s="101"/>
      <c r="C1126" s="90"/>
      <c r="D1126" s="17"/>
      <c r="E1126" s="5"/>
      <c r="F1126" s="98"/>
      <c r="G1126" s="2"/>
      <c r="H1126" s="5"/>
      <c r="I1126" s="5"/>
      <c r="J1126" s="224"/>
    </row>
    <row r="1127" spans="1:12" x14ac:dyDescent="0.35">
      <c r="A1127" s="90"/>
      <c r="B1127" s="101"/>
      <c r="C1127" s="90"/>
      <c r="D1127" s="17"/>
      <c r="E1127" s="5"/>
      <c r="F1127" s="98"/>
      <c r="G1127" s="2"/>
      <c r="H1127" s="5"/>
      <c r="I1127" s="5"/>
      <c r="J1127" s="224"/>
    </row>
    <row r="1128" spans="1:12" x14ac:dyDescent="0.35">
      <c r="A1128" s="90"/>
      <c r="B1128" s="101"/>
      <c r="C1128" s="90"/>
      <c r="D1128" s="17"/>
      <c r="E1128" s="5"/>
      <c r="F1128" s="98"/>
      <c r="G1128" s="2"/>
      <c r="H1128" s="5"/>
      <c r="I1128" s="5"/>
      <c r="J1128" s="224"/>
    </row>
    <row r="1129" spans="1:12" x14ac:dyDescent="0.35">
      <c r="A1129" s="90"/>
      <c r="B1129" s="101"/>
      <c r="C1129" s="90"/>
      <c r="D1129" s="17"/>
      <c r="E1129" s="5"/>
      <c r="F1129" s="98"/>
      <c r="G1129" s="2"/>
      <c r="H1129" s="5"/>
      <c r="I1129" s="5"/>
      <c r="J1129" s="224"/>
    </row>
    <row r="1130" spans="1:12" x14ac:dyDescent="0.35">
      <c r="A1130" s="90">
        <v>1</v>
      </c>
      <c r="B1130" s="101" t="s">
        <v>1292</v>
      </c>
      <c r="C1130" s="90">
        <v>4</v>
      </c>
      <c r="D1130" s="17">
        <v>800</v>
      </c>
      <c r="E1130" s="5" t="s">
        <v>640</v>
      </c>
      <c r="F1130" s="101"/>
      <c r="G1130" s="90"/>
      <c r="H1130" s="5"/>
      <c r="I1130" s="5"/>
      <c r="J1130" s="224"/>
    </row>
    <row r="1131" spans="1:12" x14ac:dyDescent="0.35">
      <c r="A1131" s="90">
        <v>2</v>
      </c>
      <c r="B1131" s="101" t="s">
        <v>1293</v>
      </c>
      <c r="C1131" s="90">
        <v>4</v>
      </c>
      <c r="D1131" s="17">
        <v>800</v>
      </c>
      <c r="E1131" s="5" t="s">
        <v>640</v>
      </c>
      <c r="F1131" s="103" t="s">
        <v>1280</v>
      </c>
      <c r="G1131" s="2" t="s">
        <v>1305</v>
      </c>
      <c r="H1131" s="5" t="s">
        <v>17</v>
      </c>
      <c r="I1131" s="5" t="s">
        <v>18</v>
      </c>
      <c r="J1131" s="224"/>
      <c r="L1131" s="102"/>
    </row>
    <row r="1132" spans="1:12" x14ac:dyDescent="0.35">
      <c r="A1132" s="90">
        <v>3</v>
      </c>
      <c r="B1132" s="101" t="s">
        <v>1294</v>
      </c>
      <c r="C1132" s="90">
        <v>4</v>
      </c>
      <c r="D1132" s="17">
        <v>800</v>
      </c>
      <c r="E1132" s="5" t="s">
        <v>640</v>
      </c>
      <c r="F1132" s="101" t="s">
        <v>1294</v>
      </c>
      <c r="G1132" s="91" t="s">
        <v>1500</v>
      </c>
      <c r="H1132" s="5" t="s">
        <v>17</v>
      </c>
      <c r="I1132" s="5" t="s">
        <v>18</v>
      </c>
      <c r="J1132" s="224"/>
      <c r="L1132" s="116"/>
    </row>
    <row r="1133" spans="1:12" x14ac:dyDescent="0.35">
      <c r="A1133" s="90">
        <v>4</v>
      </c>
      <c r="B1133" s="164" t="s">
        <v>641</v>
      </c>
      <c r="C1133" s="45">
        <v>4</v>
      </c>
      <c r="D1133" s="165">
        <v>800</v>
      </c>
      <c r="E1133" s="45" t="s">
        <v>640</v>
      </c>
      <c r="F1133" s="164" t="s">
        <v>641</v>
      </c>
      <c r="G1133" s="166" t="s">
        <v>642</v>
      </c>
      <c r="H1133" s="45" t="s">
        <v>17</v>
      </c>
      <c r="I1133" s="45" t="s">
        <v>643</v>
      </c>
      <c r="J1133" s="178"/>
      <c r="L1133" s="116"/>
    </row>
    <row r="1134" spans="1:12" x14ac:dyDescent="0.35">
      <c r="A1134" s="90">
        <v>5</v>
      </c>
      <c r="B1134" s="164" t="s">
        <v>644</v>
      </c>
      <c r="C1134" s="45">
        <v>4</v>
      </c>
      <c r="D1134" s="165">
        <v>800</v>
      </c>
      <c r="E1134" s="45" t="s">
        <v>640</v>
      </c>
      <c r="F1134" s="164" t="s">
        <v>644</v>
      </c>
      <c r="G1134" s="166" t="s">
        <v>645</v>
      </c>
      <c r="H1134" s="45" t="s">
        <v>17</v>
      </c>
      <c r="I1134" s="45" t="s">
        <v>18</v>
      </c>
      <c r="J1134" s="178"/>
      <c r="L1134" s="116"/>
    </row>
    <row r="1135" spans="1:12" x14ac:dyDescent="0.35">
      <c r="A1135" s="90">
        <v>6</v>
      </c>
      <c r="B1135" s="169" t="s">
        <v>725</v>
      </c>
      <c r="C1135" s="45">
        <v>4</v>
      </c>
      <c r="D1135" s="176">
        <v>800</v>
      </c>
      <c r="E1135" s="170" t="s">
        <v>640</v>
      </c>
      <c r="F1135" s="177" t="s">
        <v>725</v>
      </c>
      <c r="G1135" s="175" t="s">
        <v>726</v>
      </c>
      <c r="H1135" s="168" t="s">
        <v>17</v>
      </c>
      <c r="I1135" s="168" t="s">
        <v>18</v>
      </c>
      <c r="J1135" s="172"/>
      <c r="L1135" s="116"/>
    </row>
    <row r="1136" spans="1:12" ht="42" x14ac:dyDescent="0.35">
      <c r="A1136" s="90">
        <v>7</v>
      </c>
      <c r="B1136" s="164" t="s">
        <v>727</v>
      </c>
      <c r="C1136" s="45">
        <v>4</v>
      </c>
      <c r="D1136" s="176">
        <v>800</v>
      </c>
      <c r="E1136" s="45" t="s">
        <v>640</v>
      </c>
      <c r="F1136" s="177" t="s">
        <v>728</v>
      </c>
      <c r="G1136" s="166" t="s">
        <v>729</v>
      </c>
      <c r="H1136" s="168" t="s">
        <v>17</v>
      </c>
      <c r="I1136" s="168" t="s">
        <v>18</v>
      </c>
      <c r="J1136" s="225"/>
      <c r="L1136" s="116"/>
    </row>
    <row r="1137" spans="1:12" x14ac:dyDescent="0.35">
      <c r="A1137" s="90">
        <v>8</v>
      </c>
      <c r="B1137" s="101" t="s">
        <v>2235</v>
      </c>
      <c r="C1137" s="90">
        <v>4</v>
      </c>
      <c r="D1137" s="17">
        <v>800</v>
      </c>
      <c r="E1137" s="45" t="s">
        <v>640</v>
      </c>
      <c r="F1137" s="101"/>
      <c r="G1137" s="91"/>
      <c r="H1137" s="5"/>
      <c r="I1137" s="5"/>
      <c r="J1137" s="224"/>
      <c r="L1137" s="116"/>
    </row>
    <row r="1138" spans="1:12" x14ac:dyDescent="0.35">
      <c r="A1138" s="90"/>
      <c r="B1138" s="101"/>
      <c r="C1138" s="90"/>
      <c r="D1138" s="17"/>
      <c r="E1138" s="5"/>
      <c r="F1138" s="101"/>
      <c r="G1138" s="91"/>
      <c r="H1138" s="5"/>
      <c r="I1138" s="5"/>
      <c r="J1138" s="224"/>
      <c r="L1138" s="116"/>
    </row>
    <row r="1139" spans="1:12" x14ac:dyDescent="0.35">
      <c r="A1139" s="90"/>
      <c r="B1139" s="101"/>
      <c r="C1139" s="90"/>
      <c r="D1139" s="17"/>
      <c r="E1139" s="5"/>
      <c r="F1139" s="101"/>
      <c r="G1139" s="91"/>
      <c r="H1139" s="5"/>
      <c r="I1139" s="5"/>
      <c r="J1139" s="224"/>
      <c r="L1139" s="116"/>
    </row>
    <row r="1140" spans="1:12" x14ac:dyDescent="0.35">
      <c r="A1140" s="90">
        <v>1</v>
      </c>
      <c r="B1140" s="101" t="s">
        <v>1415</v>
      </c>
      <c r="C1140" s="90">
        <v>5</v>
      </c>
      <c r="D1140" s="17">
        <v>800</v>
      </c>
      <c r="E1140" s="5" t="s">
        <v>640</v>
      </c>
      <c r="F1140" s="105" t="s">
        <v>1390</v>
      </c>
      <c r="G1140" s="2" t="s">
        <v>1487</v>
      </c>
      <c r="H1140" s="5" t="s">
        <v>17</v>
      </c>
      <c r="I1140" s="5" t="s">
        <v>18</v>
      </c>
      <c r="J1140" s="224"/>
      <c r="L1140" s="116"/>
    </row>
    <row r="1141" spans="1:12" x14ac:dyDescent="0.35">
      <c r="A1141" s="90">
        <v>2</v>
      </c>
      <c r="B1141" s="101" t="s">
        <v>1416</v>
      </c>
      <c r="C1141" s="90">
        <v>5</v>
      </c>
      <c r="D1141" s="17">
        <v>800</v>
      </c>
      <c r="E1141" s="5" t="s">
        <v>640</v>
      </c>
      <c r="F1141" s="89" t="s">
        <v>1497</v>
      </c>
      <c r="G1141" s="91" t="s">
        <v>1501</v>
      </c>
      <c r="H1141" s="5" t="s">
        <v>17</v>
      </c>
      <c r="I1141" s="5" t="s">
        <v>18</v>
      </c>
      <c r="J1141" s="224"/>
      <c r="L1141" s="116"/>
    </row>
    <row r="1142" spans="1:12" x14ac:dyDescent="0.35">
      <c r="A1142" s="90">
        <v>3</v>
      </c>
      <c r="B1142" s="101" t="s">
        <v>1417</v>
      </c>
      <c r="C1142" s="90">
        <v>5</v>
      </c>
      <c r="D1142" s="17">
        <v>800</v>
      </c>
      <c r="E1142" s="5" t="s">
        <v>640</v>
      </c>
      <c r="F1142" s="101" t="s">
        <v>1417</v>
      </c>
      <c r="G1142" s="91" t="s">
        <v>1502</v>
      </c>
      <c r="H1142" s="5" t="s">
        <v>17</v>
      </c>
      <c r="I1142" s="5" t="s">
        <v>18</v>
      </c>
      <c r="J1142" s="224"/>
      <c r="L1142" s="116"/>
    </row>
    <row r="1143" spans="1:12" x14ac:dyDescent="0.35">
      <c r="A1143" s="90">
        <v>4</v>
      </c>
      <c r="B1143" s="101" t="s">
        <v>1418</v>
      </c>
      <c r="C1143" s="90">
        <v>5</v>
      </c>
      <c r="D1143" s="17">
        <v>800</v>
      </c>
      <c r="E1143" s="5" t="s">
        <v>640</v>
      </c>
      <c r="F1143" s="105" t="s">
        <v>1493</v>
      </c>
      <c r="G1143" s="2" t="s">
        <v>1494</v>
      </c>
      <c r="H1143" s="5" t="s">
        <v>17</v>
      </c>
      <c r="I1143" s="5" t="s">
        <v>18</v>
      </c>
      <c r="J1143" s="224" t="s">
        <v>676</v>
      </c>
      <c r="L1143" s="102"/>
    </row>
    <row r="1144" spans="1:12" x14ac:dyDescent="0.35">
      <c r="A1144" s="90">
        <v>5</v>
      </c>
      <c r="B1144" s="101" t="s">
        <v>1419</v>
      </c>
      <c r="C1144" s="90">
        <v>5</v>
      </c>
      <c r="D1144" s="17">
        <v>800</v>
      </c>
      <c r="E1144" s="5" t="s">
        <v>640</v>
      </c>
      <c r="F1144" s="101" t="s">
        <v>1419</v>
      </c>
      <c r="G1144" s="91" t="s">
        <v>1503</v>
      </c>
      <c r="H1144" s="5" t="s">
        <v>17</v>
      </c>
      <c r="I1144" s="5" t="s">
        <v>18</v>
      </c>
      <c r="J1144" s="224"/>
    </row>
    <row r="1145" spans="1:12" ht="24" customHeight="1" x14ac:dyDescent="0.35">
      <c r="A1145" s="90">
        <v>6</v>
      </c>
      <c r="B1145" s="101" t="s">
        <v>1420</v>
      </c>
      <c r="C1145" s="90">
        <v>5</v>
      </c>
      <c r="D1145" s="17">
        <v>800</v>
      </c>
      <c r="E1145" s="5" t="s">
        <v>640</v>
      </c>
      <c r="F1145" s="101" t="s">
        <v>1420</v>
      </c>
      <c r="G1145" s="91" t="s">
        <v>1567</v>
      </c>
      <c r="H1145" s="5" t="s">
        <v>17</v>
      </c>
      <c r="I1145" s="5" t="s">
        <v>18</v>
      </c>
      <c r="J1145" s="224"/>
    </row>
    <row r="1146" spans="1:12" x14ac:dyDescent="0.35">
      <c r="A1146" s="90">
        <v>7</v>
      </c>
      <c r="B1146" s="101" t="s">
        <v>1421</v>
      </c>
      <c r="C1146" s="90">
        <v>5</v>
      </c>
      <c r="D1146" s="17">
        <v>800</v>
      </c>
      <c r="E1146" s="5" t="s">
        <v>640</v>
      </c>
      <c r="F1146" s="105" t="s">
        <v>1405</v>
      </c>
      <c r="G1146" s="2" t="s">
        <v>1492</v>
      </c>
      <c r="H1146" s="5" t="s">
        <v>17</v>
      </c>
      <c r="I1146" s="5" t="s">
        <v>18</v>
      </c>
      <c r="J1146" s="224"/>
    </row>
    <row r="1147" spans="1:12" x14ac:dyDescent="0.35">
      <c r="A1147" s="90">
        <v>8</v>
      </c>
      <c r="B1147" s="101" t="s">
        <v>1422</v>
      </c>
      <c r="C1147" s="90">
        <v>5</v>
      </c>
      <c r="D1147" s="17">
        <v>800</v>
      </c>
      <c r="E1147" s="5" t="s">
        <v>640</v>
      </c>
      <c r="F1147" s="101" t="s">
        <v>1535</v>
      </c>
      <c r="G1147" s="2" t="s">
        <v>1536</v>
      </c>
      <c r="H1147" s="5" t="s">
        <v>17</v>
      </c>
      <c r="I1147" s="5" t="s">
        <v>18</v>
      </c>
      <c r="J1147" s="224"/>
    </row>
    <row r="1148" spans="1:12" x14ac:dyDescent="0.35">
      <c r="A1148" s="90">
        <v>9</v>
      </c>
      <c r="B1148" s="101" t="s">
        <v>1498</v>
      </c>
      <c r="C1148" s="90">
        <v>5</v>
      </c>
      <c r="D1148" s="17">
        <v>800</v>
      </c>
      <c r="E1148" s="5" t="s">
        <v>640</v>
      </c>
      <c r="F1148" s="101" t="s">
        <v>1498</v>
      </c>
      <c r="G1148" s="91" t="s">
        <v>1504</v>
      </c>
      <c r="H1148" s="5" t="s">
        <v>17</v>
      </c>
      <c r="I1148" s="5" t="s">
        <v>872</v>
      </c>
      <c r="J1148" s="224"/>
    </row>
    <row r="1149" spans="1:12" x14ac:dyDescent="0.35">
      <c r="A1149" s="90">
        <v>10</v>
      </c>
      <c r="B1149" s="101" t="s">
        <v>1499</v>
      </c>
      <c r="C1149" s="90">
        <v>5</v>
      </c>
      <c r="D1149" s="17">
        <v>800</v>
      </c>
      <c r="E1149" s="5" t="s">
        <v>640</v>
      </c>
      <c r="F1149" s="101" t="s">
        <v>1499</v>
      </c>
      <c r="G1149" s="91" t="s">
        <v>1505</v>
      </c>
      <c r="H1149" s="5" t="s">
        <v>17</v>
      </c>
      <c r="I1149" s="5" t="s">
        <v>18</v>
      </c>
      <c r="J1149" s="224"/>
    </row>
    <row r="1150" spans="1:12" x14ac:dyDescent="0.35">
      <c r="A1150" s="90">
        <v>11</v>
      </c>
      <c r="B1150" s="101" t="s">
        <v>1423</v>
      </c>
      <c r="C1150" s="90">
        <v>5</v>
      </c>
      <c r="D1150" s="17">
        <v>800</v>
      </c>
      <c r="E1150" s="5" t="s">
        <v>640</v>
      </c>
      <c r="F1150" s="105" t="s">
        <v>1404</v>
      </c>
      <c r="G1150" s="2" t="s">
        <v>1512</v>
      </c>
      <c r="H1150" s="5" t="s">
        <v>17</v>
      </c>
      <c r="I1150" s="5" t="s">
        <v>18</v>
      </c>
      <c r="J1150" s="224"/>
      <c r="L1150" s="102"/>
    </row>
    <row r="1151" spans="1:12" x14ac:dyDescent="0.35">
      <c r="A1151" s="90">
        <v>12</v>
      </c>
      <c r="B1151" s="101" t="s">
        <v>1424</v>
      </c>
      <c r="C1151" s="90">
        <v>5</v>
      </c>
      <c r="D1151" s="17">
        <v>800</v>
      </c>
      <c r="E1151" s="5" t="s">
        <v>640</v>
      </c>
      <c r="F1151" s="105" t="s">
        <v>1413</v>
      </c>
      <c r="G1151" s="2" t="s">
        <v>1414</v>
      </c>
      <c r="H1151" s="5" t="s">
        <v>17</v>
      </c>
      <c r="I1151" s="5" t="s">
        <v>18</v>
      </c>
      <c r="J1151" s="224"/>
      <c r="L1151" s="102"/>
    </row>
    <row r="1152" spans="1:12" x14ac:dyDescent="0.35">
      <c r="A1152" s="90">
        <v>13</v>
      </c>
      <c r="B1152" s="101" t="s">
        <v>1425</v>
      </c>
      <c r="C1152" s="90">
        <v>5</v>
      </c>
      <c r="D1152" s="17">
        <v>800</v>
      </c>
      <c r="E1152" s="5" t="s">
        <v>640</v>
      </c>
      <c r="F1152" s="89" t="s">
        <v>1518</v>
      </c>
      <c r="G1152" s="91" t="s">
        <v>1574</v>
      </c>
      <c r="H1152" s="5" t="s">
        <v>17</v>
      </c>
      <c r="I1152" s="5" t="s">
        <v>18</v>
      </c>
      <c r="J1152" s="224"/>
      <c r="L1152" s="117"/>
    </row>
    <row r="1153" spans="1:12" x14ac:dyDescent="0.35">
      <c r="A1153" s="90">
        <v>14</v>
      </c>
      <c r="B1153" s="101" t="s">
        <v>1426</v>
      </c>
      <c r="C1153" s="90">
        <v>5</v>
      </c>
      <c r="D1153" s="17">
        <v>800</v>
      </c>
      <c r="E1153" s="5" t="s">
        <v>640</v>
      </c>
      <c r="F1153" s="105" t="s">
        <v>1334</v>
      </c>
      <c r="G1153" s="2" t="s">
        <v>1451</v>
      </c>
      <c r="H1153" s="5" t="s">
        <v>17</v>
      </c>
      <c r="I1153" s="5" t="s">
        <v>18</v>
      </c>
      <c r="J1153" s="224" t="s">
        <v>676</v>
      </c>
      <c r="L1153" s="102"/>
    </row>
    <row r="1154" spans="1:12" x14ac:dyDescent="0.35">
      <c r="A1154" s="90">
        <v>15</v>
      </c>
      <c r="B1154" s="101" t="s">
        <v>1427</v>
      </c>
      <c r="C1154" s="90">
        <v>5</v>
      </c>
      <c r="D1154" s="17">
        <v>800</v>
      </c>
      <c r="E1154" s="5" t="s">
        <v>640</v>
      </c>
      <c r="F1154" s="105" t="s">
        <v>1382</v>
      </c>
      <c r="G1154" s="2" t="s">
        <v>1508</v>
      </c>
      <c r="H1154" s="5" t="s">
        <v>17</v>
      </c>
      <c r="I1154" s="5" t="s">
        <v>18</v>
      </c>
      <c r="J1154" s="224"/>
      <c r="L1154" s="102"/>
    </row>
    <row r="1155" spans="1:12" x14ac:dyDescent="0.35">
      <c r="A1155" s="90">
        <v>16</v>
      </c>
      <c r="B1155" s="101" t="s">
        <v>1428</v>
      </c>
      <c r="C1155" s="90">
        <v>5</v>
      </c>
      <c r="D1155" s="17">
        <v>800</v>
      </c>
      <c r="E1155" s="5" t="s">
        <v>640</v>
      </c>
      <c r="F1155" s="105" t="s">
        <v>1333</v>
      </c>
      <c r="G1155" s="2" t="s">
        <v>1450</v>
      </c>
      <c r="H1155" s="5" t="s">
        <v>17</v>
      </c>
      <c r="I1155" s="5" t="s">
        <v>18</v>
      </c>
      <c r="J1155" s="224"/>
      <c r="L1155" s="102"/>
    </row>
    <row r="1156" spans="1:12" x14ac:dyDescent="0.35">
      <c r="A1156" s="90">
        <v>17</v>
      </c>
      <c r="B1156" s="101" t="s">
        <v>1509</v>
      </c>
      <c r="C1156" s="90">
        <v>5</v>
      </c>
      <c r="D1156" s="17">
        <v>800</v>
      </c>
      <c r="E1156" s="5" t="s">
        <v>640</v>
      </c>
      <c r="F1156" s="101" t="s">
        <v>1509</v>
      </c>
      <c r="G1156" s="91" t="s">
        <v>1575</v>
      </c>
      <c r="H1156" s="5" t="s">
        <v>17</v>
      </c>
      <c r="I1156" s="5" t="s">
        <v>27</v>
      </c>
      <c r="J1156" s="224"/>
      <c r="L1156" s="117"/>
    </row>
    <row r="1157" spans="1:12" x14ac:dyDescent="0.35">
      <c r="A1157" s="90">
        <v>18</v>
      </c>
      <c r="B1157" s="101" t="s">
        <v>1429</v>
      </c>
      <c r="C1157" s="90">
        <v>5</v>
      </c>
      <c r="D1157" s="17">
        <v>800</v>
      </c>
      <c r="E1157" s="5" t="s">
        <v>640</v>
      </c>
      <c r="F1157" s="105" t="s">
        <v>1343</v>
      </c>
      <c r="G1157" s="2" t="s">
        <v>1453</v>
      </c>
      <c r="H1157" s="5" t="s">
        <v>17</v>
      </c>
      <c r="I1157" s="5" t="s">
        <v>18</v>
      </c>
      <c r="J1157" s="224"/>
      <c r="L1157" s="84"/>
    </row>
    <row r="1158" spans="1:12" x14ac:dyDescent="0.35">
      <c r="A1158" s="90">
        <v>19</v>
      </c>
      <c r="B1158" s="101" t="s">
        <v>1430</v>
      </c>
      <c r="C1158" s="90">
        <v>5</v>
      </c>
      <c r="D1158" s="17">
        <v>800</v>
      </c>
      <c r="E1158" s="5" t="s">
        <v>640</v>
      </c>
      <c r="F1158" s="101" t="s">
        <v>1430</v>
      </c>
      <c r="G1158" s="91" t="s">
        <v>1576</v>
      </c>
      <c r="H1158" s="5" t="s">
        <v>17</v>
      </c>
      <c r="I1158" s="5" t="s">
        <v>18</v>
      </c>
      <c r="J1158" s="224"/>
      <c r="L1158" s="117"/>
    </row>
    <row r="1159" spans="1:12" x14ac:dyDescent="0.35">
      <c r="A1159" s="90">
        <v>20</v>
      </c>
      <c r="B1159" s="101" t="s">
        <v>1431</v>
      </c>
      <c r="C1159" s="90">
        <v>5</v>
      </c>
      <c r="D1159" s="17">
        <v>800</v>
      </c>
      <c r="E1159" s="5" t="s">
        <v>640</v>
      </c>
      <c r="F1159" s="101" t="s">
        <v>1431</v>
      </c>
      <c r="G1159" s="91" t="s">
        <v>1544</v>
      </c>
      <c r="H1159" s="5" t="s">
        <v>17</v>
      </c>
      <c r="I1159" s="5" t="s">
        <v>18</v>
      </c>
      <c r="J1159" s="224"/>
      <c r="L1159" s="117"/>
    </row>
    <row r="1160" spans="1:12" x14ac:dyDescent="0.35">
      <c r="A1160" s="90">
        <v>21</v>
      </c>
      <c r="B1160" s="101" t="s">
        <v>1432</v>
      </c>
      <c r="C1160" s="90">
        <v>5</v>
      </c>
      <c r="D1160" s="17">
        <v>800</v>
      </c>
      <c r="E1160" s="5" t="s">
        <v>640</v>
      </c>
      <c r="F1160" s="105" t="s">
        <v>1402</v>
      </c>
      <c r="G1160" s="2" t="s">
        <v>1557</v>
      </c>
      <c r="H1160" s="5" t="s">
        <v>17</v>
      </c>
      <c r="I1160" s="5" t="s">
        <v>18</v>
      </c>
      <c r="J1160" s="224" t="s">
        <v>676</v>
      </c>
      <c r="L1160" s="84"/>
    </row>
    <row r="1161" spans="1:12" x14ac:dyDescent="0.35">
      <c r="A1161" s="90">
        <v>22</v>
      </c>
      <c r="B1161" s="101" t="s">
        <v>1433</v>
      </c>
      <c r="C1161" s="90">
        <v>5</v>
      </c>
      <c r="D1161" s="17">
        <v>800</v>
      </c>
      <c r="E1161" s="5" t="s">
        <v>640</v>
      </c>
      <c r="F1161" s="105" t="s">
        <v>1369</v>
      </c>
      <c r="G1161" s="2" t="s">
        <v>1467</v>
      </c>
      <c r="H1161" s="5" t="s">
        <v>17</v>
      </c>
      <c r="I1161" s="5" t="s">
        <v>18</v>
      </c>
      <c r="J1161" s="224"/>
      <c r="L1161" s="84"/>
    </row>
    <row r="1162" spans="1:12" x14ac:dyDescent="0.35">
      <c r="A1162" s="90">
        <v>23</v>
      </c>
      <c r="B1162" s="101" t="s">
        <v>1434</v>
      </c>
      <c r="C1162" s="90">
        <v>5</v>
      </c>
      <c r="D1162" s="17">
        <v>800</v>
      </c>
      <c r="E1162" s="5" t="s">
        <v>640</v>
      </c>
      <c r="F1162" s="101" t="s">
        <v>1434</v>
      </c>
      <c r="G1162" s="91" t="s">
        <v>1577</v>
      </c>
      <c r="H1162" s="5" t="s">
        <v>17</v>
      </c>
      <c r="I1162" s="5" t="s">
        <v>18</v>
      </c>
      <c r="J1162" s="224"/>
      <c r="L1162" s="117"/>
    </row>
    <row r="1163" spans="1:12" x14ac:dyDescent="0.35">
      <c r="A1163" s="90">
        <v>24</v>
      </c>
      <c r="B1163" s="164" t="s">
        <v>667</v>
      </c>
      <c r="C1163" s="45">
        <v>5</v>
      </c>
      <c r="D1163" s="165">
        <v>800</v>
      </c>
      <c r="E1163" s="45" t="s">
        <v>640</v>
      </c>
      <c r="F1163" s="164" t="s">
        <v>667</v>
      </c>
      <c r="G1163" s="166" t="s">
        <v>668</v>
      </c>
      <c r="H1163" s="45" t="s">
        <v>17</v>
      </c>
      <c r="I1163" s="45" t="s">
        <v>18</v>
      </c>
      <c r="J1163" s="225"/>
      <c r="L1163" s="117"/>
    </row>
    <row r="1164" spans="1:12" x14ac:dyDescent="0.35">
      <c r="A1164" s="90">
        <v>25</v>
      </c>
      <c r="B1164" s="164" t="s">
        <v>736</v>
      </c>
      <c r="C1164" s="45">
        <v>5</v>
      </c>
      <c r="D1164" s="165">
        <v>800</v>
      </c>
      <c r="E1164" s="45" t="s">
        <v>640</v>
      </c>
      <c r="F1164" s="164" t="s">
        <v>737</v>
      </c>
      <c r="G1164" s="166" t="s">
        <v>738</v>
      </c>
      <c r="H1164" s="168" t="s">
        <v>17</v>
      </c>
      <c r="I1164" s="168" t="s">
        <v>18</v>
      </c>
      <c r="J1164" s="57"/>
      <c r="L1164" s="117"/>
    </row>
    <row r="1165" spans="1:12" x14ac:dyDescent="0.35">
      <c r="A1165" s="90">
        <v>26</v>
      </c>
      <c r="B1165" s="164" t="s">
        <v>739</v>
      </c>
      <c r="C1165" s="45">
        <v>5</v>
      </c>
      <c r="D1165" s="165">
        <v>800</v>
      </c>
      <c r="E1165" s="45" t="s">
        <v>640</v>
      </c>
      <c r="F1165" s="164" t="s">
        <v>739</v>
      </c>
      <c r="G1165" s="166" t="s">
        <v>740</v>
      </c>
      <c r="H1165" s="168" t="s">
        <v>17</v>
      </c>
      <c r="I1165" s="168" t="s">
        <v>18</v>
      </c>
      <c r="J1165" s="225"/>
      <c r="L1165" s="117"/>
    </row>
    <row r="1166" spans="1:12" x14ac:dyDescent="0.35">
      <c r="A1166" s="90">
        <v>27</v>
      </c>
      <c r="B1166" s="164" t="s">
        <v>741</v>
      </c>
      <c r="C1166" s="45">
        <v>5</v>
      </c>
      <c r="D1166" s="165">
        <v>800</v>
      </c>
      <c r="E1166" s="45" t="s">
        <v>640</v>
      </c>
      <c r="F1166" s="164" t="s">
        <v>612</v>
      </c>
      <c r="G1166" s="166" t="s">
        <v>613</v>
      </c>
      <c r="H1166" s="168" t="s">
        <v>17</v>
      </c>
      <c r="I1166" s="168" t="s">
        <v>18</v>
      </c>
      <c r="J1166" s="57" t="s">
        <v>676</v>
      </c>
      <c r="L1166" s="117"/>
    </row>
    <row r="1167" spans="1:12" x14ac:dyDescent="0.35">
      <c r="A1167" s="90">
        <v>28</v>
      </c>
      <c r="B1167" s="164" t="s">
        <v>614</v>
      </c>
      <c r="C1167" s="45">
        <v>5</v>
      </c>
      <c r="D1167" s="165">
        <v>800</v>
      </c>
      <c r="E1167" s="45" t="s">
        <v>640</v>
      </c>
      <c r="F1167" s="164" t="s">
        <v>612</v>
      </c>
      <c r="G1167" s="166" t="s">
        <v>613</v>
      </c>
      <c r="H1167" s="168" t="s">
        <v>17</v>
      </c>
      <c r="I1167" s="168" t="s">
        <v>18</v>
      </c>
      <c r="J1167" s="57" t="s">
        <v>676</v>
      </c>
      <c r="L1167" s="117"/>
    </row>
    <row r="1168" spans="1:12" x14ac:dyDescent="0.35">
      <c r="A1168" s="90"/>
      <c r="B1168" s="101"/>
      <c r="C1168" s="90"/>
      <c r="D1168" s="17"/>
      <c r="E1168" s="5"/>
      <c r="F1168" s="101"/>
      <c r="G1168" s="91"/>
      <c r="H1168" s="5"/>
      <c r="I1168" s="5"/>
      <c r="J1168" s="224"/>
      <c r="L1168" s="117"/>
    </row>
    <row r="1169" spans="1:12" x14ac:dyDescent="0.35">
      <c r="A1169" s="90"/>
      <c r="B1169" s="101"/>
      <c r="C1169" s="90"/>
      <c r="D1169" s="17"/>
      <c r="E1169" s="5"/>
      <c r="F1169" s="101"/>
      <c r="G1169" s="91"/>
      <c r="H1169" s="5"/>
      <c r="I1169" s="5"/>
      <c r="J1169" s="224"/>
      <c r="L1169" s="117"/>
    </row>
    <row r="1170" spans="1:12" x14ac:dyDescent="0.35">
      <c r="A1170" s="90"/>
      <c r="B1170" s="101"/>
      <c r="C1170" s="90"/>
      <c r="D1170" s="17"/>
      <c r="E1170" s="5"/>
      <c r="F1170" s="101"/>
      <c r="G1170" s="91"/>
      <c r="H1170" s="5"/>
      <c r="I1170" s="5"/>
      <c r="J1170" s="224"/>
      <c r="L1170" s="117"/>
    </row>
    <row r="1171" spans="1:12" x14ac:dyDescent="0.35">
      <c r="A1171" s="90">
        <v>1</v>
      </c>
      <c r="B1171" s="101" t="s">
        <v>1624</v>
      </c>
      <c r="C1171" s="90">
        <v>6</v>
      </c>
      <c r="D1171" s="17">
        <v>800</v>
      </c>
      <c r="E1171" s="5" t="s">
        <v>640</v>
      </c>
      <c r="F1171" s="110" t="s">
        <v>1665</v>
      </c>
      <c r="G1171" s="2" t="s">
        <v>1666</v>
      </c>
      <c r="H1171" s="5" t="s">
        <v>17</v>
      </c>
      <c r="I1171" s="5" t="s">
        <v>27</v>
      </c>
      <c r="J1171" s="224"/>
      <c r="L1171" s="117"/>
    </row>
    <row r="1172" spans="1:12" x14ac:dyDescent="0.35">
      <c r="A1172" s="90">
        <v>2</v>
      </c>
      <c r="B1172" s="101" t="s">
        <v>1625</v>
      </c>
      <c r="C1172" s="90">
        <v>6</v>
      </c>
      <c r="D1172" s="17">
        <v>800</v>
      </c>
      <c r="E1172" s="5" t="s">
        <v>640</v>
      </c>
      <c r="F1172" s="101" t="s">
        <v>1662</v>
      </c>
      <c r="G1172" s="2" t="s">
        <v>1663</v>
      </c>
      <c r="H1172" s="5" t="s">
        <v>17</v>
      </c>
      <c r="I1172" s="5" t="s">
        <v>18</v>
      </c>
      <c r="J1172" s="224" t="s">
        <v>676</v>
      </c>
      <c r="L1172" s="117"/>
    </row>
    <row r="1173" spans="1:12" x14ac:dyDescent="0.35">
      <c r="A1173" s="90">
        <v>3</v>
      </c>
      <c r="B1173" s="101" t="s">
        <v>1626</v>
      </c>
      <c r="C1173" s="90">
        <v>6</v>
      </c>
      <c r="D1173" s="17">
        <v>800</v>
      </c>
      <c r="E1173" s="5" t="s">
        <v>640</v>
      </c>
      <c r="F1173" s="101" t="s">
        <v>1657</v>
      </c>
      <c r="G1173" s="2" t="s">
        <v>1658</v>
      </c>
      <c r="H1173" s="5" t="s">
        <v>17</v>
      </c>
      <c r="I1173" s="5" t="s">
        <v>18</v>
      </c>
      <c r="J1173" s="224" t="s">
        <v>676</v>
      </c>
      <c r="L1173" s="117"/>
    </row>
    <row r="1174" spans="1:12" x14ac:dyDescent="0.35">
      <c r="A1174" s="90">
        <v>4</v>
      </c>
      <c r="B1174" s="101" t="s">
        <v>1627</v>
      </c>
      <c r="C1174" s="90">
        <v>6</v>
      </c>
      <c r="D1174" s="17">
        <v>800</v>
      </c>
      <c r="E1174" s="5" t="s">
        <v>640</v>
      </c>
      <c r="F1174" s="101" t="s">
        <v>1638</v>
      </c>
      <c r="G1174" s="91" t="s">
        <v>1639</v>
      </c>
      <c r="H1174" s="5" t="s">
        <v>17</v>
      </c>
      <c r="I1174" s="5" t="s">
        <v>18</v>
      </c>
      <c r="J1174" s="224" t="s">
        <v>676</v>
      </c>
      <c r="L1174" s="117"/>
    </row>
    <row r="1175" spans="1:12" x14ac:dyDescent="0.35">
      <c r="A1175" s="90">
        <v>5</v>
      </c>
      <c r="B1175" s="101" t="s">
        <v>1628</v>
      </c>
      <c r="C1175" s="90">
        <v>6</v>
      </c>
      <c r="D1175" s="17">
        <v>800</v>
      </c>
      <c r="E1175" s="5" t="s">
        <v>640</v>
      </c>
      <c r="F1175" s="89" t="s">
        <v>1659</v>
      </c>
      <c r="G1175" s="91" t="s">
        <v>1660</v>
      </c>
      <c r="H1175" s="5" t="s">
        <v>17</v>
      </c>
      <c r="I1175" s="5" t="s">
        <v>18</v>
      </c>
      <c r="J1175" s="224"/>
      <c r="L1175" s="102"/>
    </row>
    <row r="1176" spans="1:12" x14ac:dyDescent="0.35">
      <c r="A1176" s="90">
        <v>6</v>
      </c>
      <c r="B1176" s="164" t="s">
        <v>646</v>
      </c>
      <c r="C1176" s="45">
        <v>6</v>
      </c>
      <c r="D1176" s="165">
        <v>800</v>
      </c>
      <c r="E1176" s="45" t="s">
        <v>640</v>
      </c>
      <c r="F1176" s="164" t="s">
        <v>647</v>
      </c>
      <c r="G1176" s="166" t="s">
        <v>648</v>
      </c>
      <c r="H1176" s="45" t="s">
        <v>17</v>
      </c>
      <c r="I1176" s="45" t="s">
        <v>18</v>
      </c>
      <c r="J1176" s="225"/>
      <c r="L1176" s="102"/>
    </row>
    <row r="1177" spans="1:12" x14ac:dyDescent="0.35">
      <c r="A1177" s="90">
        <v>7</v>
      </c>
      <c r="B1177" s="164" t="s">
        <v>649</v>
      </c>
      <c r="C1177" s="45">
        <v>6</v>
      </c>
      <c r="D1177" s="165">
        <v>800</v>
      </c>
      <c r="E1177" s="45" t="s">
        <v>640</v>
      </c>
      <c r="F1177" s="164" t="s">
        <v>649</v>
      </c>
      <c r="G1177" s="166" t="s">
        <v>650</v>
      </c>
      <c r="H1177" s="45" t="s">
        <v>17</v>
      </c>
      <c r="I1177" s="45" t="s">
        <v>27</v>
      </c>
      <c r="J1177" s="225"/>
      <c r="L1177" s="102"/>
    </row>
    <row r="1178" spans="1:12" x14ac:dyDescent="0.35">
      <c r="A1178" s="90">
        <v>8</v>
      </c>
      <c r="B1178" s="164" t="s">
        <v>651</v>
      </c>
      <c r="C1178" s="45">
        <v>6</v>
      </c>
      <c r="D1178" s="165">
        <v>800</v>
      </c>
      <c r="E1178" s="45" t="s">
        <v>640</v>
      </c>
      <c r="F1178" s="164" t="s">
        <v>651</v>
      </c>
      <c r="G1178" s="166" t="s">
        <v>652</v>
      </c>
      <c r="H1178" s="45" t="s">
        <v>17</v>
      </c>
      <c r="I1178" s="45" t="s">
        <v>18</v>
      </c>
      <c r="J1178" s="225"/>
      <c r="L1178" s="102"/>
    </row>
    <row r="1179" spans="1:12" x14ac:dyDescent="0.35">
      <c r="A1179" s="90">
        <v>9</v>
      </c>
      <c r="B1179" s="164" t="s">
        <v>653</v>
      </c>
      <c r="C1179" s="45">
        <v>6</v>
      </c>
      <c r="D1179" s="165">
        <v>800</v>
      </c>
      <c r="E1179" s="45" t="s">
        <v>640</v>
      </c>
      <c r="F1179" s="164" t="s">
        <v>653</v>
      </c>
      <c r="G1179" s="166" t="s">
        <v>654</v>
      </c>
      <c r="H1179" s="45" t="s">
        <v>17</v>
      </c>
      <c r="I1179" s="45" t="s">
        <v>18</v>
      </c>
      <c r="J1179" s="225"/>
      <c r="L1179" s="102"/>
    </row>
    <row r="1180" spans="1:12" x14ac:dyDescent="0.35">
      <c r="A1180" s="90">
        <v>10</v>
      </c>
      <c r="B1180" s="164" t="s">
        <v>655</v>
      </c>
      <c r="C1180" s="45">
        <v>6</v>
      </c>
      <c r="D1180" s="165">
        <v>800</v>
      </c>
      <c r="E1180" s="45" t="s">
        <v>640</v>
      </c>
      <c r="F1180" s="164" t="s">
        <v>656</v>
      </c>
      <c r="G1180" s="166" t="s">
        <v>657</v>
      </c>
      <c r="H1180" s="45" t="s">
        <v>17</v>
      </c>
      <c r="I1180" s="45" t="s">
        <v>18</v>
      </c>
      <c r="J1180" s="225"/>
      <c r="L1180" s="102"/>
    </row>
    <row r="1181" spans="1:12" x14ac:dyDescent="0.35">
      <c r="A1181" s="90">
        <v>11</v>
      </c>
      <c r="B1181" s="164" t="s">
        <v>138</v>
      </c>
      <c r="C1181" s="45">
        <v>6</v>
      </c>
      <c r="D1181" s="165">
        <v>800</v>
      </c>
      <c r="E1181" s="45" t="s">
        <v>640</v>
      </c>
      <c r="F1181" s="164" t="s">
        <v>138</v>
      </c>
      <c r="G1181" s="166" t="s">
        <v>139</v>
      </c>
      <c r="H1181" s="45" t="s">
        <v>17</v>
      </c>
      <c r="I1181" s="45" t="s">
        <v>18</v>
      </c>
      <c r="J1181" s="225"/>
      <c r="L1181" s="102"/>
    </row>
    <row r="1182" spans="1:12" x14ac:dyDescent="0.35">
      <c r="A1182" s="90">
        <v>12</v>
      </c>
      <c r="B1182" s="164" t="s">
        <v>181</v>
      </c>
      <c r="C1182" s="45">
        <v>6</v>
      </c>
      <c r="D1182" s="165">
        <v>800</v>
      </c>
      <c r="E1182" s="45" t="s">
        <v>640</v>
      </c>
      <c r="F1182" s="164" t="s">
        <v>181</v>
      </c>
      <c r="G1182" s="166" t="s">
        <v>182</v>
      </c>
      <c r="H1182" s="45" t="s">
        <v>17</v>
      </c>
      <c r="I1182" s="45" t="s">
        <v>27</v>
      </c>
      <c r="J1182" s="225"/>
      <c r="L1182" s="102"/>
    </row>
    <row r="1183" spans="1:12" x14ac:dyDescent="0.35">
      <c r="A1183" s="90">
        <v>13</v>
      </c>
      <c r="B1183" s="164" t="s">
        <v>658</v>
      </c>
      <c r="C1183" s="45">
        <v>6</v>
      </c>
      <c r="D1183" s="165">
        <v>800</v>
      </c>
      <c r="E1183" s="45" t="s">
        <v>640</v>
      </c>
      <c r="F1183" s="164" t="s">
        <v>658</v>
      </c>
      <c r="G1183" s="166" t="s">
        <v>659</v>
      </c>
      <c r="H1183" s="45" t="s">
        <v>17</v>
      </c>
      <c r="I1183" s="45" t="s">
        <v>18</v>
      </c>
      <c r="J1183" s="225"/>
      <c r="L1183" s="102"/>
    </row>
    <row r="1184" spans="1:12" x14ac:dyDescent="0.35">
      <c r="A1184" s="90">
        <v>14</v>
      </c>
      <c r="B1184" s="164" t="s">
        <v>660</v>
      </c>
      <c r="C1184" s="45">
        <v>6</v>
      </c>
      <c r="D1184" s="165">
        <v>800</v>
      </c>
      <c r="E1184" s="45" t="s">
        <v>640</v>
      </c>
      <c r="F1184" s="164" t="s">
        <v>660</v>
      </c>
      <c r="G1184" s="166" t="s">
        <v>661</v>
      </c>
      <c r="H1184" s="45" t="s">
        <v>17</v>
      </c>
      <c r="I1184" s="45" t="s">
        <v>662</v>
      </c>
      <c r="J1184" s="225"/>
      <c r="L1184" s="102"/>
    </row>
    <row r="1185" spans="1:12" x14ac:dyDescent="0.35">
      <c r="A1185" s="90">
        <v>15</v>
      </c>
      <c r="B1185" s="164" t="s">
        <v>669</v>
      </c>
      <c r="C1185" s="45">
        <v>6</v>
      </c>
      <c r="D1185" s="165">
        <v>800</v>
      </c>
      <c r="E1185" s="45" t="s">
        <v>640</v>
      </c>
      <c r="F1185" s="164" t="s">
        <v>96</v>
      </c>
      <c r="G1185" s="166" t="s">
        <v>98</v>
      </c>
      <c r="H1185" s="45" t="s">
        <v>17</v>
      </c>
      <c r="I1185" s="45" t="s">
        <v>27</v>
      </c>
      <c r="J1185" s="225"/>
      <c r="L1185" s="102"/>
    </row>
    <row r="1186" spans="1:12" x14ac:dyDescent="0.35">
      <c r="A1186" s="90">
        <v>16</v>
      </c>
      <c r="B1186" s="164" t="s">
        <v>670</v>
      </c>
      <c r="C1186" s="45">
        <v>6</v>
      </c>
      <c r="D1186" s="165">
        <v>800</v>
      </c>
      <c r="E1186" s="45" t="s">
        <v>640</v>
      </c>
      <c r="F1186" s="164" t="s">
        <v>671</v>
      </c>
      <c r="G1186" s="166" t="s">
        <v>672</v>
      </c>
      <c r="H1186" s="45" t="s">
        <v>17</v>
      </c>
      <c r="I1186" s="45" t="s">
        <v>18</v>
      </c>
      <c r="J1186" s="225"/>
      <c r="L1186" s="102"/>
    </row>
    <row r="1187" spans="1:12" x14ac:dyDescent="0.35">
      <c r="A1187" s="90">
        <v>17</v>
      </c>
      <c r="B1187" s="169" t="s">
        <v>707</v>
      </c>
      <c r="C1187" s="170">
        <v>6</v>
      </c>
      <c r="D1187" s="174">
        <v>800</v>
      </c>
      <c r="E1187" s="170" t="s">
        <v>640</v>
      </c>
      <c r="F1187" s="177" t="s">
        <v>708</v>
      </c>
      <c r="G1187" s="175" t="s">
        <v>709</v>
      </c>
      <c r="H1187" s="168" t="s">
        <v>17</v>
      </c>
      <c r="I1187" s="168" t="s">
        <v>18</v>
      </c>
      <c r="J1187" s="172"/>
      <c r="L1187" s="102"/>
    </row>
    <row r="1188" spans="1:12" x14ac:dyDescent="0.35">
      <c r="A1188" s="90">
        <v>18</v>
      </c>
      <c r="B1188" s="164" t="s">
        <v>891</v>
      </c>
      <c r="C1188" s="45">
        <v>6</v>
      </c>
      <c r="D1188" s="176">
        <v>800</v>
      </c>
      <c r="E1188" s="45" t="s">
        <v>640</v>
      </c>
      <c r="F1188" s="164" t="s">
        <v>891</v>
      </c>
      <c r="G1188" s="166" t="s">
        <v>892</v>
      </c>
      <c r="H1188" s="41" t="s">
        <v>17</v>
      </c>
      <c r="I1188" s="41" t="s">
        <v>18</v>
      </c>
      <c r="J1188" s="149"/>
      <c r="L1188" s="102"/>
    </row>
    <row r="1189" spans="1:12" x14ac:dyDescent="0.35">
      <c r="A1189" s="90">
        <v>19</v>
      </c>
      <c r="B1189" s="38" t="s">
        <v>930</v>
      </c>
      <c r="C1189" s="33">
        <v>6</v>
      </c>
      <c r="D1189" s="42">
        <v>800</v>
      </c>
      <c r="E1189" s="45" t="s">
        <v>640</v>
      </c>
      <c r="F1189" s="38" t="s">
        <v>930</v>
      </c>
      <c r="G1189" s="39" t="s">
        <v>931</v>
      </c>
      <c r="H1189" s="41" t="s">
        <v>17</v>
      </c>
      <c r="I1189" s="41" t="s">
        <v>18</v>
      </c>
      <c r="J1189" s="57"/>
      <c r="L1189" s="102"/>
    </row>
    <row r="1190" spans="1:12" x14ac:dyDescent="0.35">
      <c r="A1190" s="90">
        <v>20</v>
      </c>
      <c r="B1190" s="38" t="s">
        <v>949</v>
      </c>
      <c r="C1190" s="33">
        <v>6</v>
      </c>
      <c r="D1190" s="42">
        <v>800</v>
      </c>
      <c r="E1190" s="45" t="s">
        <v>640</v>
      </c>
      <c r="F1190" s="38" t="s">
        <v>950</v>
      </c>
      <c r="G1190" s="39" t="s">
        <v>951</v>
      </c>
      <c r="H1190" s="41" t="s">
        <v>17</v>
      </c>
      <c r="I1190" s="41" t="s">
        <v>872</v>
      </c>
      <c r="J1190" s="57"/>
      <c r="L1190" s="102"/>
    </row>
    <row r="1191" spans="1:12" x14ac:dyDescent="0.35">
      <c r="A1191" s="90">
        <v>21</v>
      </c>
      <c r="B1191" s="38" t="s">
        <v>991</v>
      </c>
      <c r="C1191" s="33">
        <v>6</v>
      </c>
      <c r="D1191" s="42">
        <v>800</v>
      </c>
      <c r="E1191" s="45" t="s">
        <v>640</v>
      </c>
      <c r="F1191" s="38" t="s">
        <v>991</v>
      </c>
      <c r="G1191" s="39" t="s">
        <v>992</v>
      </c>
      <c r="H1191" s="41" t="s">
        <v>17</v>
      </c>
      <c r="I1191" s="41" t="s">
        <v>27</v>
      </c>
      <c r="J1191" s="57"/>
      <c r="L1191" s="102"/>
    </row>
    <row r="1192" spans="1:12" x14ac:dyDescent="0.35">
      <c r="A1192" s="90">
        <v>22</v>
      </c>
      <c r="B1192" s="38" t="s">
        <v>1005</v>
      </c>
      <c r="C1192" s="33">
        <v>6</v>
      </c>
      <c r="D1192" s="42">
        <v>800</v>
      </c>
      <c r="E1192" s="45" t="s">
        <v>640</v>
      </c>
      <c r="F1192" s="38" t="s">
        <v>1005</v>
      </c>
      <c r="G1192" s="39" t="s">
        <v>1006</v>
      </c>
      <c r="H1192" s="41" t="s">
        <v>17</v>
      </c>
      <c r="I1192" s="41" t="s">
        <v>643</v>
      </c>
      <c r="J1192" s="57"/>
      <c r="L1192" s="102"/>
    </row>
    <row r="1193" spans="1:12" x14ac:dyDescent="0.35">
      <c r="A1193" s="90"/>
      <c r="B1193" s="38"/>
      <c r="C1193" s="33"/>
      <c r="D1193" s="42"/>
      <c r="E1193" s="45"/>
      <c r="F1193" s="38"/>
      <c r="G1193" s="39"/>
      <c r="H1193" s="41"/>
      <c r="I1193" s="41"/>
      <c r="J1193" s="57"/>
      <c r="L1193" s="102"/>
    </row>
    <row r="1194" spans="1:12" x14ac:dyDescent="0.35">
      <c r="A1194" s="90"/>
      <c r="B1194" s="38"/>
      <c r="C1194" s="33"/>
      <c r="D1194" s="42"/>
      <c r="E1194" s="45"/>
      <c r="F1194" s="38"/>
      <c r="G1194" s="39"/>
      <c r="H1194" s="41"/>
      <c r="I1194" s="41"/>
      <c r="J1194" s="57"/>
      <c r="L1194" s="102"/>
    </row>
    <row r="1195" spans="1:12" x14ac:dyDescent="0.35">
      <c r="A1195" s="90"/>
      <c r="B1195" s="101"/>
      <c r="C1195" s="90"/>
      <c r="D1195" s="17"/>
      <c r="E1195" s="5"/>
      <c r="F1195" s="89"/>
      <c r="G1195" s="91"/>
      <c r="H1195" s="5"/>
      <c r="I1195" s="5"/>
      <c r="J1195" s="224"/>
      <c r="L1195" s="102"/>
    </row>
    <row r="1196" spans="1:12" x14ac:dyDescent="0.35">
      <c r="A1196" s="90">
        <v>1</v>
      </c>
      <c r="B1196" s="101" t="s">
        <v>1767</v>
      </c>
      <c r="C1196" s="90">
        <v>7</v>
      </c>
      <c r="D1196" s="17">
        <v>800</v>
      </c>
      <c r="E1196" s="5" t="s">
        <v>640</v>
      </c>
      <c r="F1196" s="101" t="s">
        <v>1798</v>
      </c>
      <c r="G1196" s="2" t="s">
        <v>1799</v>
      </c>
      <c r="H1196" s="5" t="s">
        <v>17</v>
      </c>
      <c r="I1196" s="5" t="s">
        <v>18</v>
      </c>
      <c r="J1196" s="224" t="s">
        <v>676</v>
      </c>
      <c r="L1196" s="102"/>
    </row>
    <row r="1197" spans="1:12" x14ac:dyDescent="0.35">
      <c r="A1197" s="90">
        <v>2</v>
      </c>
      <c r="B1197" s="101" t="s">
        <v>1768</v>
      </c>
      <c r="C1197" s="90">
        <v>7</v>
      </c>
      <c r="D1197" s="17">
        <v>800</v>
      </c>
      <c r="E1197" s="5" t="s">
        <v>640</v>
      </c>
      <c r="F1197" s="101" t="s">
        <v>1768</v>
      </c>
      <c r="G1197" s="91" t="s">
        <v>1850</v>
      </c>
      <c r="H1197" s="5" t="s">
        <v>17</v>
      </c>
      <c r="I1197" s="5" t="s">
        <v>18</v>
      </c>
      <c r="J1197" s="224"/>
      <c r="L1197" s="102"/>
    </row>
    <row r="1198" spans="1:12" x14ac:dyDescent="0.35">
      <c r="A1198" s="90">
        <v>3</v>
      </c>
      <c r="B1198" s="101" t="s">
        <v>1769</v>
      </c>
      <c r="C1198" s="90">
        <v>7</v>
      </c>
      <c r="D1198" s="17">
        <v>800</v>
      </c>
      <c r="E1198" s="5" t="s">
        <v>640</v>
      </c>
      <c r="F1198" s="85" t="s">
        <v>1856</v>
      </c>
      <c r="G1198" s="2" t="s">
        <v>1855</v>
      </c>
      <c r="H1198" s="5" t="s">
        <v>17</v>
      </c>
      <c r="I1198" s="5" t="s">
        <v>18</v>
      </c>
      <c r="J1198" s="224" t="s">
        <v>676</v>
      </c>
      <c r="L1198" s="102"/>
    </row>
    <row r="1199" spans="1:12" x14ac:dyDescent="0.35">
      <c r="A1199" s="90">
        <v>4</v>
      </c>
      <c r="B1199" s="101" t="s">
        <v>1781</v>
      </c>
      <c r="C1199" s="90">
        <v>7</v>
      </c>
      <c r="D1199" s="17">
        <v>800</v>
      </c>
      <c r="E1199" s="5" t="s">
        <v>640</v>
      </c>
      <c r="F1199" s="101" t="s">
        <v>1781</v>
      </c>
      <c r="G1199" s="91" t="s">
        <v>1860</v>
      </c>
      <c r="H1199" s="5" t="s">
        <v>17</v>
      </c>
      <c r="I1199" s="5" t="s">
        <v>18</v>
      </c>
      <c r="J1199" s="224"/>
      <c r="L1199" s="102"/>
    </row>
    <row r="1200" spans="1:12" x14ac:dyDescent="0.35">
      <c r="A1200" s="90">
        <v>5</v>
      </c>
      <c r="B1200" s="101" t="s">
        <v>1807</v>
      </c>
      <c r="C1200" s="90">
        <v>7</v>
      </c>
      <c r="D1200" s="17">
        <v>800</v>
      </c>
      <c r="E1200" s="5" t="s">
        <v>640</v>
      </c>
      <c r="F1200" s="89" t="s">
        <v>1808</v>
      </c>
      <c r="G1200" s="91" t="s">
        <v>1809</v>
      </c>
      <c r="H1200" s="5" t="s">
        <v>17</v>
      </c>
      <c r="I1200" s="5" t="s">
        <v>18</v>
      </c>
      <c r="J1200" s="224" t="s">
        <v>676</v>
      </c>
      <c r="L1200" s="102"/>
    </row>
    <row r="1201" spans="1:12" x14ac:dyDescent="0.35">
      <c r="A1201" s="90">
        <v>6</v>
      </c>
      <c r="B1201" s="101" t="s">
        <v>1770</v>
      </c>
      <c r="C1201" s="90">
        <v>7</v>
      </c>
      <c r="D1201" s="17">
        <v>800</v>
      </c>
      <c r="E1201" s="5" t="s">
        <v>640</v>
      </c>
      <c r="F1201" s="118" t="s">
        <v>2212</v>
      </c>
      <c r="G1201" s="91" t="s">
        <v>2213</v>
      </c>
      <c r="H1201" s="5" t="s">
        <v>17</v>
      </c>
      <c r="I1201" s="5" t="s">
        <v>27</v>
      </c>
      <c r="J1201" s="224" t="s">
        <v>676</v>
      </c>
      <c r="L1201" s="102"/>
    </row>
    <row r="1202" spans="1:12" x14ac:dyDescent="0.35">
      <c r="A1202" s="90">
        <v>7</v>
      </c>
      <c r="B1202" s="101" t="s">
        <v>1782</v>
      </c>
      <c r="C1202" s="90">
        <v>7</v>
      </c>
      <c r="D1202" s="17">
        <v>800</v>
      </c>
      <c r="E1202" s="5" t="s">
        <v>640</v>
      </c>
      <c r="F1202" s="89" t="s">
        <v>1783</v>
      </c>
      <c r="G1202" s="91" t="s">
        <v>1784</v>
      </c>
      <c r="H1202" s="5" t="s">
        <v>17</v>
      </c>
      <c r="I1202" s="5" t="s">
        <v>18</v>
      </c>
      <c r="J1202" s="224" t="s">
        <v>676</v>
      </c>
      <c r="L1202" s="102"/>
    </row>
    <row r="1203" spans="1:12" x14ac:dyDescent="0.35">
      <c r="A1203" s="90">
        <v>8</v>
      </c>
      <c r="B1203" s="101" t="s">
        <v>1771</v>
      </c>
      <c r="C1203" s="90">
        <v>7</v>
      </c>
      <c r="D1203" s="17">
        <v>800</v>
      </c>
      <c r="E1203" s="5" t="s">
        <v>640</v>
      </c>
      <c r="F1203" s="89" t="s">
        <v>1861</v>
      </c>
      <c r="G1203" s="91" t="s">
        <v>1862</v>
      </c>
      <c r="H1203" s="5" t="s">
        <v>17</v>
      </c>
      <c r="I1203" s="5" t="s">
        <v>18</v>
      </c>
      <c r="J1203" s="224" t="s">
        <v>676</v>
      </c>
      <c r="L1203" s="102"/>
    </row>
    <row r="1204" spans="1:12" x14ac:dyDescent="0.35">
      <c r="A1204" s="90">
        <v>9</v>
      </c>
      <c r="B1204" s="101" t="s">
        <v>1772</v>
      </c>
      <c r="C1204" s="90">
        <v>7</v>
      </c>
      <c r="D1204" s="17">
        <v>800</v>
      </c>
      <c r="E1204" s="5" t="s">
        <v>640</v>
      </c>
      <c r="F1204" s="89"/>
      <c r="G1204" s="91"/>
      <c r="H1204" s="5" t="s">
        <v>17</v>
      </c>
      <c r="I1204" s="5" t="s">
        <v>18</v>
      </c>
      <c r="J1204" s="224"/>
      <c r="L1204" s="102"/>
    </row>
    <row r="1205" spans="1:12" x14ac:dyDescent="0.35">
      <c r="A1205" s="90">
        <v>10</v>
      </c>
      <c r="B1205" s="101" t="s">
        <v>1773</v>
      </c>
      <c r="C1205" s="90">
        <v>7</v>
      </c>
      <c r="D1205" s="17">
        <v>800</v>
      </c>
      <c r="E1205" s="5" t="s">
        <v>640</v>
      </c>
      <c r="F1205" s="101" t="s">
        <v>1765</v>
      </c>
      <c r="G1205" s="2" t="s">
        <v>1766</v>
      </c>
      <c r="H1205" s="5" t="s">
        <v>17</v>
      </c>
      <c r="I1205" s="5" t="s">
        <v>18</v>
      </c>
      <c r="J1205" s="224" t="s">
        <v>676</v>
      </c>
      <c r="L1205" s="102"/>
    </row>
    <row r="1206" spans="1:12" x14ac:dyDescent="0.35">
      <c r="A1206" s="90">
        <v>11</v>
      </c>
      <c r="B1206" s="101" t="s">
        <v>1774</v>
      </c>
      <c r="C1206" s="90">
        <v>7</v>
      </c>
      <c r="D1206" s="17">
        <v>800</v>
      </c>
      <c r="E1206" s="5" t="s">
        <v>640</v>
      </c>
      <c r="F1206" s="85" t="s">
        <v>1791</v>
      </c>
      <c r="G1206" s="2" t="s">
        <v>1790</v>
      </c>
      <c r="H1206" s="5" t="s">
        <v>17</v>
      </c>
      <c r="I1206" s="5" t="s">
        <v>18</v>
      </c>
      <c r="J1206" s="224" t="s">
        <v>676</v>
      </c>
      <c r="L1206" s="102"/>
    </row>
    <row r="1207" spans="1:12" x14ac:dyDescent="0.35">
      <c r="A1207" s="90">
        <v>12</v>
      </c>
      <c r="B1207" s="101" t="s">
        <v>1775</v>
      </c>
      <c r="C1207" s="90">
        <v>7</v>
      </c>
      <c r="D1207" s="17">
        <v>800</v>
      </c>
      <c r="E1207" s="5" t="s">
        <v>640</v>
      </c>
      <c r="F1207" s="34" t="s">
        <v>2218</v>
      </c>
      <c r="G1207" s="35" t="s">
        <v>2219</v>
      </c>
      <c r="H1207" s="36" t="s">
        <v>17</v>
      </c>
      <c r="I1207" s="36" t="s">
        <v>18</v>
      </c>
      <c r="J1207" s="224" t="s">
        <v>676</v>
      </c>
      <c r="L1207" s="102"/>
    </row>
    <row r="1208" spans="1:12" x14ac:dyDescent="0.35">
      <c r="A1208" s="90">
        <v>13</v>
      </c>
      <c r="B1208" s="101" t="s">
        <v>1804</v>
      </c>
      <c r="C1208" s="90">
        <v>7</v>
      </c>
      <c r="D1208" s="17">
        <v>800</v>
      </c>
      <c r="E1208" s="5" t="s">
        <v>640</v>
      </c>
      <c r="F1208" s="101" t="s">
        <v>1804</v>
      </c>
      <c r="G1208" s="91" t="s">
        <v>1805</v>
      </c>
      <c r="H1208" s="5" t="s">
        <v>17</v>
      </c>
      <c r="I1208" s="5" t="s">
        <v>18</v>
      </c>
      <c r="J1208" s="224"/>
      <c r="L1208" s="102"/>
    </row>
    <row r="1209" spans="1:12" x14ac:dyDescent="0.35">
      <c r="A1209" s="90">
        <v>14</v>
      </c>
      <c r="B1209" s="101" t="s">
        <v>1776</v>
      </c>
      <c r="C1209" s="90">
        <v>7</v>
      </c>
      <c r="D1209" s="17">
        <v>800</v>
      </c>
      <c r="E1209" s="5" t="s">
        <v>640</v>
      </c>
      <c r="F1209" s="101" t="s">
        <v>1776</v>
      </c>
      <c r="G1209" s="91" t="s">
        <v>1840</v>
      </c>
      <c r="H1209" s="5" t="s">
        <v>17</v>
      </c>
      <c r="I1209" s="5" t="s">
        <v>18</v>
      </c>
      <c r="J1209" s="224"/>
      <c r="L1209" s="102"/>
    </row>
    <row r="1210" spans="1:12" x14ac:dyDescent="0.35">
      <c r="A1210" s="90">
        <v>15</v>
      </c>
      <c r="B1210" s="101" t="s">
        <v>1777</v>
      </c>
      <c r="C1210" s="90">
        <v>7</v>
      </c>
      <c r="D1210" s="17">
        <v>800</v>
      </c>
      <c r="E1210" s="5" t="s">
        <v>640</v>
      </c>
      <c r="F1210" s="89"/>
      <c r="G1210" s="91"/>
      <c r="H1210" s="5" t="s">
        <v>17</v>
      </c>
      <c r="I1210" s="5" t="s">
        <v>18</v>
      </c>
      <c r="J1210" s="224"/>
      <c r="L1210" s="102"/>
    </row>
    <row r="1211" spans="1:12" x14ac:dyDescent="0.35">
      <c r="A1211" s="90">
        <v>16</v>
      </c>
      <c r="B1211" s="101" t="s">
        <v>1778</v>
      </c>
      <c r="C1211" s="90">
        <v>7</v>
      </c>
      <c r="D1211" s="17">
        <v>800</v>
      </c>
      <c r="E1211" s="5" t="s">
        <v>640</v>
      </c>
      <c r="F1211" s="89"/>
      <c r="G1211" s="91"/>
      <c r="H1211" s="5" t="s">
        <v>17</v>
      </c>
      <c r="I1211" s="5" t="s">
        <v>18</v>
      </c>
      <c r="J1211" s="224"/>
      <c r="L1211" s="102"/>
    </row>
    <row r="1212" spans="1:12" x14ac:dyDescent="0.35">
      <c r="A1212" s="90">
        <v>17</v>
      </c>
      <c r="B1212" s="101" t="s">
        <v>1779</v>
      </c>
      <c r="C1212" s="90">
        <v>7</v>
      </c>
      <c r="D1212" s="17">
        <v>800</v>
      </c>
      <c r="E1212" s="5" t="s">
        <v>640</v>
      </c>
      <c r="F1212" s="85" t="s">
        <v>1749</v>
      </c>
      <c r="G1212" s="2" t="s">
        <v>1787</v>
      </c>
      <c r="H1212" s="5" t="s">
        <v>17</v>
      </c>
      <c r="I1212" s="5" t="s">
        <v>18</v>
      </c>
      <c r="J1212" s="224"/>
      <c r="L1212" s="102"/>
    </row>
    <row r="1213" spans="1:12" x14ac:dyDescent="0.35">
      <c r="A1213" s="90">
        <v>18</v>
      </c>
      <c r="B1213" s="101" t="s">
        <v>1780</v>
      </c>
      <c r="C1213" s="90">
        <v>7</v>
      </c>
      <c r="D1213" s="17">
        <v>800</v>
      </c>
      <c r="E1213" s="5" t="s">
        <v>640</v>
      </c>
      <c r="F1213" s="101" t="s">
        <v>1780</v>
      </c>
      <c r="G1213" s="91" t="s">
        <v>1839</v>
      </c>
      <c r="H1213" s="5" t="s">
        <v>17</v>
      </c>
      <c r="I1213" s="5" t="s">
        <v>18</v>
      </c>
      <c r="J1213" s="224"/>
      <c r="L1213" s="102"/>
    </row>
    <row r="1214" spans="1:12" x14ac:dyDescent="0.35">
      <c r="A1214" s="90">
        <v>19</v>
      </c>
      <c r="B1214" s="164" t="s">
        <v>730</v>
      </c>
      <c r="C1214" s="45">
        <v>7</v>
      </c>
      <c r="D1214" s="165">
        <v>800</v>
      </c>
      <c r="E1214" s="45" t="s">
        <v>640</v>
      </c>
      <c r="F1214" s="164" t="s">
        <v>196</v>
      </c>
      <c r="G1214" s="166" t="s">
        <v>197</v>
      </c>
      <c r="H1214" s="168" t="s">
        <v>17</v>
      </c>
      <c r="I1214" s="168" t="s">
        <v>18</v>
      </c>
      <c r="J1214" s="57" t="s">
        <v>676</v>
      </c>
      <c r="L1214" s="102"/>
    </row>
    <row r="1215" spans="1:12" x14ac:dyDescent="0.35">
      <c r="A1215" s="90">
        <v>20</v>
      </c>
      <c r="B1215" s="164" t="s">
        <v>731</v>
      </c>
      <c r="C1215" s="45">
        <v>7</v>
      </c>
      <c r="D1215" s="165">
        <v>800</v>
      </c>
      <c r="E1215" s="45" t="s">
        <v>640</v>
      </c>
      <c r="F1215" s="164" t="s">
        <v>196</v>
      </c>
      <c r="G1215" s="166" t="s">
        <v>197</v>
      </c>
      <c r="H1215" s="168" t="s">
        <v>17</v>
      </c>
      <c r="I1215" s="168" t="s">
        <v>18</v>
      </c>
      <c r="J1215" s="57" t="s">
        <v>676</v>
      </c>
      <c r="L1215" s="102"/>
    </row>
    <row r="1216" spans="1:12" x14ac:dyDescent="0.35">
      <c r="A1216" s="90">
        <v>21</v>
      </c>
      <c r="B1216" s="38" t="s">
        <v>802</v>
      </c>
      <c r="C1216" s="33">
        <v>7</v>
      </c>
      <c r="D1216" s="42">
        <v>800</v>
      </c>
      <c r="E1216" s="45" t="s">
        <v>640</v>
      </c>
      <c r="F1216" s="38" t="s">
        <v>800</v>
      </c>
      <c r="G1216" s="39" t="s">
        <v>801</v>
      </c>
      <c r="H1216" s="41" t="s">
        <v>17</v>
      </c>
      <c r="I1216" s="41" t="s">
        <v>27</v>
      </c>
      <c r="J1216" s="149" t="s">
        <v>676</v>
      </c>
      <c r="L1216" s="102"/>
    </row>
    <row r="1217" spans="1:12" x14ac:dyDescent="0.35">
      <c r="A1217" s="90">
        <v>22</v>
      </c>
      <c r="B1217" s="164" t="s">
        <v>807</v>
      </c>
      <c r="C1217" s="45">
        <v>7</v>
      </c>
      <c r="D1217" s="176">
        <v>800</v>
      </c>
      <c r="E1217" s="45" t="s">
        <v>640</v>
      </c>
      <c r="F1217" s="164" t="s">
        <v>808</v>
      </c>
      <c r="G1217" s="166" t="s">
        <v>809</v>
      </c>
      <c r="H1217" s="41" t="s">
        <v>17</v>
      </c>
      <c r="I1217" s="41" t="s">
        <v>18</v>
      </c>
      <c r="J1217" s="149" t="s">
        <v>676</v>
      </c>
      <c r="L1217" s="102"/>
    </row>
    <row r="1218" spans="1:12" x14ac:dyDescent="0.35">
      <c r="A1218" s="90">
        <v>23</v>
      </c>
      <c r="B1218" s="164" t="s">
        <v>812</v>
      </c>
      <c r="C1218" s="45">
        <v>7</v>
      </c>
      <c r="D1218" s="176">
        <v>800</v>
      </c>
      <c r="E1218" s="45" t="s">
        <v>640</v>
      </c>
      <c r="F1218" s="38" t="s">
        <v>810</v>
      </c>
      <c r="G1218" s="39" t="s">
        <v>811</v>
      </c>
      <c r="H1218" s="41" t="s">
        <v>17</v>
      </c>
      <c r="I1218" s="41" t="s">
        <v>18</v>
      </c>
      <c r="J1218" s="149" t="s">
        <v>676</v>
      </c>
      <c r="L1218" s="102"/>
    </row>
    <row r="1219" spans="1:12" x14ac:dyDescent="0.35">
      <c r="A1219" s="90">
        <v>24</v>
      </c>
      <c r="B1219" s="38" t="s">
        <v>820</v>
      </c>
      <c r="C1219" s="33">
        <v>7</v>
      </c>
      <c r="D1219" s="42">
        <v>800</v>
      </c>
      <c r="E1219" s="45" t="s">
        <v>640</v>
      </c>
      <c r="F1219" s="38" t="s">
        <v>820</v>
      </c>
      <c r="G1219" s="39" t="s">
        <v>821</v>
      </c>
      <c r="H1219" s="41" t="s">
        <v>17</v>
      </c>
      <c r="I1219" s="41" t="s">
        <v>18</v>
      </c>
      <c r="J1219" s="57"/>
      <c r="L1219" s="102"/>
    </row>
    <row r="1220" spans="1:12" x14ac:dyDescent="0.35">
      <c r="A1220" s="90">
        <v>25</v>
      </c>
      <c r="B1220" s="164" t="s">
        <v>900</v>
      </c>
      <c r="C1220" s="45">
        <v>7</v>
      </c>
      <c r="D1220" s="176">
        <v>800</v>
      </c>
      <c r="E1220" s="45" t="s">
        <v>640</v>
      </c>
      <c r="F1220" s="164" t="s">
        <v>901</v>
      </c>
      <c r="G1220" s="166" t="s">
        <v>902</v>
      </c>
      <c r="H1220" s="41" t="s">
        <v>17</v>
      </c>
      <c r="I1220" s="41" t="s">
        <v>18</v>
      </c>
      <c r="J1220" s="149" t="s">
        <v>860</v>
      </c>
      <c r="L1220" s="102"/>
    </row>
    <row r="1221" spans="1:12" x14ac:dyDescent="0.35">
      <c r="A1221" s="90"/>
      <c r="B1221" s="101"/>
      <c r="C1221" s="90"/>
      <c r="D1221" s="17"/>
      <c r="E1221" s="5"/>
      <c r="F1221" s="101"/>
      <c r="G1221" s="91"/>
      <c r="H1221" s="5"/>
      <c r="I1221" s="5"/>
      <c r="J1221" s="224"/>
      <c r="L1221" s="102"/>
    </row>
    <row r="1222" spans="1:12" x14ac:dyDescent="0.35">
      <c r="A1222" s="90"/>
      <c r="B1222" s="101"/>
      <c r="C1222" s="90"/>
      <c r="D1222" s="17"/>
      <c r="E1222" s="5"/>
      <c r="F1222" s="101"/>
      <c r="G1222" s="91"/>
      <c r="H1222" s="5"/>
      <c r="I1222" s="5"/>
      <c r="J1222" s="224"/>
      <c r="L1222" s="102"/>
    </row>
    <row r="1223" spans="1:12" x14ac:dyDescent="0.35">
      <c r="A1223" s="90"/>
      <c r="B1223" s="101"/>
      <c r="C1223" s="90"/>
      <c r="D1223" s="17"/>
      <c r="E1223" s="5"/>
      <c r="F1223" s="101"/>
      <c r="G1223" s="91"/>
      <c r="H1223" s="5"/>
      <c r="I1223" s="5"/>
      <c r="J1223" s="224"/>
      <c r="L1223" s="102"/>
    </row>
    <row r="1224" spans="1:12" x14ac:dyDescent="0.35">
      <c r="A1224" s="90">
        <v>1</v>
      </c>
      <c r="B1224" s="101" t="s">
        <v>1882</v>
      </c>
      <c r="C1224" s="90">
        <v>8</v>
      </c>
      <c r="D1224" s="17">
        <v>800</v>
      </c>
      <c r="E1224" s="5" t="s">
        <v>640</v>
      </c>
      <c r="F1224" s="118" t="s">
        <v>2137</v>
      </c>
      <c r="G1224" s="2" t="s">
        <v>2138</v>
      </c>
      <c r="H1224" s="5" t="s">
        <v>17</v>
      </c>
      <c r="I1224" s="5" t="s">
        <v>18</v>
      </c>
      <c r="J1224" s="224" t="s">
        <v>676</v>
      </c>
      <c r="L1224" s="102"/>
    </row>
    <row r="1225" spans="1:12" x14ac:dyDescent="0.35">
      <c r="A1225" s="90">
        <v>2</v>
      </c>
      <c r="B1225" s="101" t="s">
        <v>1945</v>
      </c>
      <c r="C1225" s="90">
        <v>8</v>
      </c>
      <c r="D1225" s="17">
        <v>800</v>
      </c>
      <c r="E1225" s="5" t="s">
        <v>640</v>
      </c>
      <c r="F1225" s="198" t="s">
        <v>2187</v>
      </c>
      <c r="G1225" s="2" t="s">
        <v>2172</v>
      </c>
      <c r="H1225" s="5" t="s">
        <v>17</v>
      </c>
      <c r="I1225" s="5" t="s">
        <v>18</v>
      </c>
      <c r="J1225" s="224"/>
      <c r="L1225" s="102"/>
    </row>
    <row r="1226" spans="1:12" x14ac:dyDescent="0.35">
      <c r="A1226" s="90">
        <v>3</v>
      </c>
      <c r="B1226" s="101" t="s">
        <v>1946</v>
      </c>
      <c r="C1226" s="90">
        <v>8</v>
      </c>
      <c r="D1226" s="17">
        <v>800</v>
      </c>
      <c r="E1226" s="5" t="s">
        <v>640</v>
      </c>
      <c r="F1226" s="126" t="s">
        <v>2117</v>
      </c>
      <c r="G1226" s="207" t="s">
        <v>2118</v>
      </c>
      <c r="H1226" s="5" t="s">
        <v>17</v>
      </c>
      <c r="I1226" s="5" t="s">
        <v>18</v>
      </c>
      <c r="J1226" s="224" t="s">
        <v>676</v>
      </c>
      <c r="L1226" s="102"/>
    </row>
    <row r="1227" spans="1:12" x14ac:dyDescent="0.35">
      <c r="A1227" s="90">
        <v>4</v>
      </c>
      <c r="B1227" s="101" t="s">
        <v>1947</v>
      </c>
      <c r="C1227" s="90">
        <v>8</v>
      </c>
      <c r="D1227" s="17">
        <v>800</v>
      </c>
      <c r="E1227" s="5" t="s">
        <v>640</v>
      </c>
      <c r="F1227" s="89"/>
      <c r="G1227" s="91"/>
      <c r="H1227" s="5" t="s">
        <v>17</v>
      </c>
      <c r="I1227" s="5" t="s">
        <v>18</v>
      </c>
      <c r="J1227" s="224"/>
      <c r="L1227" s="102"/>
    </row>
    <row r="1228" spans="1:12" x14ac:dyDescent="0.35">
      <c r="A1228" s="90">
        <v>5</v>
      </c>
      <c r="B1228" s="115" t="s">
        <v>2003</v>
      </c>
      <c r="C1228" s="90">
        <v>8</v>
      </c>
      <c r="D1228" s="17">
        <v>800</v>
      </c>
      <c r="E1228" s="5" t="s">
        <v>640</v>
      </c>
      <c r="F1228" s="89" t="s">
        <v>2025</v>
      </c>
      <c r="G1228" s="192" t="s">
        <v>2049</v>
      </c>
      <c r="H1228" s="5" t="s">
        <v>17</v>
      </c>
      <c r="I1228" s="5" t="s">
        <v>18</v>
      </c>
      <c r="J1228" s="224" t="s">
        <v>676</v>
      </c>
      <c r="L1228" s="90">
        <v>18522420110</v>
      </c>
    </row>
    <row r="1229" spans="1:12" x14ac:dyDescent="0.35">
      <c r="A1229" s="90">
        <v>6</v>
      </c>
      <c r="B1229" s="164" t="s">
        <v>694</v>
      </c>
      <c r="C1229" s="45">
        <v>8</v>
      </c>
      <c r="D1229" s="165">
        <v>800</v>
      </c>
      <c r="E1229" s="45" t="s">
        <v>640</v>
      </c>
      <c r="F1229" s="164" t="s">
        <v>694</v>
      </c>
      <c r="G1229" s="166" t="s">
        <v>695</v>
      </c>
      <c r="H1229" s="45" t="s">
        <v>17</v>
      </c>
      <c r="I1229" s="45" t="s">
        <v>18</v>
      </c>
      <c r="J1229" s="225"/>
      <c r="L1229" s="102"/>
    </row>
    <row r="1230" spans="1:12" x14ac:dyDescent="0.35">
      <c r="A1230" s="90">
        <v>7</v>
      </c>
      <c r="B1230" s="164" t="s">
        <v>696</v>
      </c>
      <c r="C1230" s="45">
        <v>8</v>
      </c>
      <c r="D1230" s="165">
        <v>800</v>
      </c>
      <c r="E1230" s="45" t="s">
        <v>640</v>
      </c>
      <c r="F1230" s="164" t="s">
        <v>696</v>
      </c>
      <c r="G1230" s="166" t="s">
        <v>697</v>
      </c>
      <c r="H1230" s="45" t="s">
        <v>17</v>
      </c>
      <c r="I1230" s="45" t="s">
        <v>18</v>
      </c>
      <c r="J1230" s="225"/>
      <c r="L1230" s="102"/>
    </row>
    <row r="1231" spans="1:12" ht="42" x14ac:dyDescent="0.35">
      <c r="A1231" s="90">
        <v>8</v>
      </c>
      <c r="B1231" s="169" t="s">
        <v>698</v>
      </c>
      <c r="C1231" s="170">
        <v>8</v>
      </c>
      <c r="D1231" s="171">
        <v>800</v>
      </c>
      <c r="E1231" s="170" t="s">
        <v>640</v>
      </c>
      <c r="F1231" s="177" t="s">
        <v>699</v>
      </c>
      <c r="G1231" s="175" t="s">
        <v>700</v>
      </c>
      <c r="H1231" s="170" t="s">
        <v>17</v>
      </c>
      <c r="I1231" s="170" t="s">
        <v>27</v>
      </c>
      <c r="J1231" s="172" t="s">
        <v>676</v>
      </c>
      <c r="L1231" s="102"/>
    </row>
    <row r="1232" spans="1:12" ht="23.25" x14ac:dyDescent="0.5">
      <c r="A1232" s="90">
        <v>9</v>
      </c>
      <c r="B1232" s="179" t="s">
        <v>703</v>
      </c>
      <c r="C1232" s="180">
        <v>8</v>
      </c>
      <c r="D1232" s="174">
        <v>800</v>
      </c>
      <c r="E1232" s="170" t="s">
        <v>640</v>
      </c>
      <c r="F1232" s="179" t="s">
        <v>703</v>
      </c>
      <c r="G1232" s="166" t="s">
        <v>704</v>
      </c>
      <c r="H1232" s="168" t="s">
        <v>17</v>
      </c>
      <c r="I1232" s="168" t="s">
        <v>18</v>
      </c>
      <c r="J1232" s="225"/>
      <c r="L1232" s="102"/>
    </row>
    <row r="1233" spans="1:12" x14ac:dyDescent="0.35">
      <c r="A1233" s="90">
        <v>10</v>
      </c>
      <c r="B1233" s="164" t="s">
        <v>750</v>
      </c>
      <c r="C1233" s="45">
        <v>8</v>
      </c>
      <c r="D1233" s="165">
        <v>800</v>
      </c>
      <c r="E1233" s="45" t="s">
        <v>640</v>
      </c>
      <c r="F1233" s="164" t="s">
        <v>750</v>
      </c>
      <c r="G1233" s="166" t="s">
        <v>751</v>
      </c>
      <c r="H1233" s="168" t="s">
        <v>17</v>
      </c>
      <c r="I1233" s="168" t="s">
        <v>18</v>
      </c>
      <c r="J1233" s="57"/>
      <c r="L1233" s="102"/>
    </row>
    <row r="1234" spans="1:12" x14ac:dyDescent="0.35">
      <c r="A1234" s="90">
        <v>11</v>
      </c>
      <c r="B1234" s="164" t="s">
        <v>752</v>
      </c>
      <c r="C1234" s="45">
        <v>8</v>
      </c>
      <c r="D1234" s="165">
        <v>800</v>
      </c>
      <c r="E1234" s="45" t="s">
        <v>640</v>
      </c>
      <c r="F1234" s="164" t="s">
        <v>750</v>
      </c>
      <c r="G1234" s="166" t="s">
        <v>751</v>
      </c>
      <c r="H1234" s="168" t="s">
        <v>17</v>
      </c>
      <c r="I1234" s="168" t="s">
        <v>18</v>
      </c>
      <c r="J1234" s="57" t="s">
        <v>676</v>
      </c>
      <c r="L1234" s="102"/>
    </row>
    <row r="1235" spans="1:12" x14ac:dyDescent="0.35">
      <c r="A1235" s="90">
        <v>12</v>
      </c>
      <c r="B1235" s="164" t="s">
        <v>793</v>
      </c>
      <c r="C1235" s="45">
        <v>8</v>
      </c>
      <c r="D1235" s="176">
        <v>800</v>
      </c>
      <c r="E1235" s="45" t="s">
        <v>640</v>
      </c>
      <c r="F1235" s="164" t="s">
        <v>794</v>
      </c>
      <c r="G1235" s="166" t="s">
        <v>918</v>
      </c>
      <c r="H1235" s="168" t="s">
        <v>17</v>
      </c>
      <c r="I1235" s="168" t="s">
        <v>18</v>
      </c>
      <c r="J1235" s="57" t="s">
        <v>676</v>
      </c>
      <c r="L1235" s="102"/>
    </row>
    <row r="1236" spans="1:12" x14ac:dyDescent="0.35">
      <c r="A1236" s="90">
        <v>13</v>
      </c>
      <c r="B1236" s="208" t="s">
        <v>2193</v>
      </c>
      <c r="C1236" s="156">
        <v>8</v>
      </c>
      <c r="D1236" s="131">
        <v>800</v>
      </c>
      <c r="E1236" s="45" t="s">
        <v>640</v>
      </c>
      <c r="F1236" s="209" t="s">
        <v>2193</v>
      </c>
      <c r="G1236" s="157" t="s">
        <v>2194</v>
      </c>
      <c r="H1236" s="130" t="s">
        <v>17</v>
      </c>
      <c r="I1236" s="130" t="s">
        <v>27</v>
      </c>
      <c r="J1236" s="224"/>
      <c r="L1236" s="102"/>
    </row>
    <row r="1237" spans="1:12" x14ac:dyDescent="0.35">
      <c r="A1237" s="90"/>
      <c r="B1237" s="115"/>
      <c r="C1237" s="90"/>
      <c r="D1237" s="17"/>
      <c r="E1237" s="5"/>
      <c r="F1237" s="89"/>
      <c r="G1237" s="90"/>
      <c r="H1237" s="5"/>
      <c r="I1237" s="5"/>
      <c r="J1237" s="224"/>
      <c r="L1237" s="102"/>
    </row>
    <row r="1238" spans="1:12" x14ac:dyDescent="0.35">
      <c r="A1238" s="90"/>
      <c r="B1238" s="115"/>
      <c r="C1238" s="90"/>
      <c r="D1238" s="17"/>
      <c r="E1238" s="5"/>
      <c r="F1238" s="89"/>
      <c r="G1238" s="90"/>
      <c r="H1238" s="5"/>
      <c r="I1238" s="5"/>
      <c r="J1238" s="224"/>
      <c r="L1238" s="102"/>
    </row>
    <row r="1239" spans="1:12" x14ac:dyDescent="0.35">
      <c r="A1239" s="90">
        <v>1</v>
      </c>
      <c r="B1239" s="101" t="s">
        <v>1948</v>
      </c>
      <c r="C1239" s="90">
        <v>9</v>
      </c>
      <c r="D1239" s="17">
        <v>800</v>
      </c>
      <c r="E1239" s="5" t="s">
        <v>640</v>
      </c>
      <c r="F1239" s="101" t="s">
        <v>1948</v>
      </c>
      <c r="G1239" s="91" t="s">
        <v>1965</v>
      </c>
      <c r="H1239" s="5" t="s">
        <v>17</v>
      </c>
      <c r="I1239" s="5" t="s">
        <v>18</v>
      </c>
      <c r="J1239" s="224"/>
      <c r="L1239" s="102"/>
    </row>
    <row r="1240" spans="1:12" x14ac:dyDescent="0.35">
      <c r="A1240" s="90">
        <v>2</v>
      </c>
      <c r="B1240" s="101" t="s">
        <v>1949</v>
      </c>
      <c r="C1240" s="90">
        <v>9</v>
      </c>
      <c r="D1240" s="17">
        <v>800</v>
      </c>
      <c r="E1240" s="5" t="s">
        <v>640</v>
      </c>
      <c r="F1240" s="88" t="s">
        <v>1910</v>
      </c>
      <c r="G1240" s="2" t="s">
        <v>2028</v>
      </c>
      <c r="H1240" s="5" t="s">
        <v>17</v>
      </c>
      <c r="I1240" s="5" t="s">
        <v>18</v>
      </c>
      <c r="J1240" s="224" t="s">
        <v>676</v>
      </c>
      <c r="L1240" s="102"/>
    </row>
    <row r="1241" spans="1:12" x14ac:dyDescent="0.35">
      <c r="A1241" s="90">
        <v>3</v>
      </c>
      <c r="B1241" s="101" t="s">
        <v>1950</v>
      </c>
      <c r="C1241" s="90">
        <v>9</v>
      </c>
      <c r="D1241" s="17">
        <v>800</v>
      </c>
      <c r="E1241" s="5" t="s">
        <v>640</v>
      </c>
      <c r="F1241" s="118" t="s">
        <v>2001</v>
      </c>
      <c r="G1241" s="91" t="s">
        <v>2002</v>
      </c>
      <c r="H1241" s="5" t="s">
        <v>17</v>
      </c>
      <c r="I1241" s="5" t="s">
        <v>27</v>
      </c>
      <c r="J1241" s="224"/>
      <c r="L1241" s="102"/>
    </row>
    <row r="1242" spans="1:12" x14ac:dyDescent="0.35">
      <c r="A1242" s="90">
        <v>4</v>
      </c>
      <c r="B1242" s="101" t="s">
        <v>1998</v>
      </c>
      <c r="C1242" s="90">
        <v>9</v>
      </c>
      <c r="D1242" s="17">
        <v>800</v>
      </c>
      <c r="E1242" s="5" t="s">
        <v>640</v>
      </c>
      <c r="F1242" s="89" t="s">
        <v>1999</v>
      </c>
      <c r="G1242" s="91" t="s">
        <v>2000</v>
      </c>
      <c r="H1242" s="5" t="s">
        <v>17</v>
      </c>
      <c r="I1242" s="5" t="s">
        <v>27</v>
      </c>
      <c r="J1242" s="224" t="s">
        <v>676</v>
      </c>
      <c r="L1242" s="102"/>
    </row>
    <row r="1243" spans="1:12" x14ac:dyDescent="0.35">
      <c r="A1243" s="90">
        <v>5</v>
      </c>
      <c r="B1243" s="101" t="s">
        <v>1951</v>
      </c>
      <c r="C1243" s="90">
        <v>9</v>
      </c>
      <c r="D1243" s="17">
        <v>800</v>
      </c>
      <c r="E1243" s="5" t="s">
        <v>640</v>
      </c>
      <c r="F1243" s="89" t="s">
        <v>1967</v>
      </c>
      <c r="G1243" s="91" t="s">
        <v>1968</v>
      </c>
      <c r="H1243" s="5" t="s">
        <v>17</v>
      </c>
      <c r="I1243" s="5" t="s">
        <v>18</v>
      </c>
      <c r="J1243" s="224"/>
      <c r="L1243" s="102"/>
    </row>
    <row r="1244" spans="1:12" x14ac:dyDescent="0.35">
      <c r="A1244" s="90">
        <v>6</v>
      </c>
      <c r="B1244" s="128" t="s">
        <v>2206</v>
      </c>
      <c r="C1244" s="90">
        <v>9</v>
      </c>
      <c r="D1244" s="17">
        <v>800</v>
      </c>
      <c r="E1244" s="5" t="s">
        <v>640</v>
      </c>
      <c r="F1244" s="210" t="s">
        <v>2206</v>
      </c>
      <c r="G1244" s="207" t="s">
        <v>2208</v>
      </c>
      <c r="H1244" s="5" t="s">
        <v>17</v>
      </c>
      <c r="I1244" s="5" t="s">
        <v>18</v>
      </c>
      <c r="J1244" s="224"/>
      <c r="L1244" s="102"/>
    </row>
    <row r="1245" spans="1:12" x14ac:dyDescent="0.35">
      <c r="A1245" s="90">
        <v>7</v>
      </c>
      <c r="B1245" s="101" t="s">
        <v>1952</v>
      </c>
      <c r="C1245" s="90">
        <v>9</v>
      </c>
      <c r="D1245" s="17">
        <v>800</v>
      </c>
      <c r="E1245" s="5" t="s">
        <v>640</v>
      </c>
      <c r="F1245" s="88" t="s">
        <v>1985</v>
      </c>
      <c r="G1245" s="2" t="s">
        <v>1986</v>
      </c>
      <c r="H1245" s="5" t="s">
        <v>17</v>
      </c>
      <c r="I1245" s="5" t="s">
        <v>18</v>
      </c>
      <c r="J1245" s="224" t="s">
        <v>676</v>
      </c>
      <c r="L1245" s="102"/>
    </row>
    <row r="1246" spans="1:12" x14ac:dyDescent="0.35">
      <c r="A1246" s="90">
        <v>8</v>
      </c>
      <c r="B1246" s="101" t="s">
        <v>1934</v>
      </c>
      <c r="C1246" s="90">
        <v>9</v>
      </c>
      <c r="D1246" s="17">
        <v>800</v>
      </c>
      <c r="E1246" s="5" t="s">
        <v>640</v>
      </c>
      <c r="F1246" s="101" t="s">
        <v>1934</v>
      </c>
      <c r="G1246" s="91" t="s">
        <v>2026</v>
      </c>
      <c r="H1246" s="5" t="s">
        <v>17</v>
      </c>
      <c r="I1246" s="5" t="s">
        <v>18</v>
      </c>
      <c r="J1246" s="224"/>
      <c r="L1246" s="102"/>
    </row>
    <row r="1247" spans="1:12" x14ac:dyDescent="0.35">
      <c r="A1247" s="90">
        <v>9</v>
      </c>
      <c r="B1247" s="101" t="s">
        <v>1913</v>
      </c>
      <c r="C1247" s="90">
        <v>9</v>
      </c>
      <c r="D1247" s="17">
        <v>800</v>
      </c>
      <c r="E1247" s="5" t="s">
        <v>640</v>
      </c>
      <c r="F1247" s="88" t="s">
        <v>1913</v>
      </c>
      <c r="G1247" s="2" t="s">
        <v>1989</v>
      </c>
      <c r="H1247" s="5" t="s">
        <v>17</v>
      </c>
      <c r="I1247" s="5" t="s">
        <v>27</v>
      </c>
      <c r="J1247" s="224"/>
      <c r="L1247" s="100"/>
    </row>
    <row r="1248" spans="1:12" x14ac:dyDescent="0.35">
      <c r="A1248" s="90">
        <v>10</v>
      </c>
      <c r="B1248" s="101" t="s">
        <v>1953</v>
      </c>
      <c r="C1248" s="90">
        <v>9</v>
      </c>
      <c r="D1248" s="17">
        <v>800</v>
      </c>
      <c r="E1248" s="5" t="s">
        <v>640</v>
      </c>
      <c r="F1248" s="98" t="s">
        <v>1972</v>
      </c>
      <c r="G1248" s="2" t="s">
        <v>1973</v>
      </c>
      <c r="H1248" s="5" t="s">
        <v>17</v>
      </c>
      <c r="I1248" s="5" t="s">
        <v>18</v>
      </c>
      <c r="J1248" s="224" t="s">
        <v>676</v>
      </c>
      <c r="L1248" s="102"/>
    </row>
    <row r="1249" spans="1:12" x14ac:dyDescent="0.35">
      <c r="A1249" s="90">
        <v>11</v>
      </c>
      <c r="B1249" s="101" t="s">
        <v>1954</v>
      </c>
      <c r="C1249" s="90">
        <v>9</v>
      </c>
      <c r="D1249" s="17">
        <v>800</v>
      </c>
      <c r="E1249" s="5" t="s">
        <v>640</v>
      </c>
      <c r="F1249" s="101" t="s">
        <v>1954</v>
      </c>
      <c r="G1249" s="91" t="s">
        <v>1958</v>
      </c>
      <c r="H1249" s="5" t="s">
        <v>17</v>
      </c>
      <c r="I1249" s="5" t="s">
        <v>18</v>
      </c>
      <c r="J1249" s="224"/>
      <c r="L1249" s="102"/>
    </row>
    <row r="1250" spans="1:12" x14ac:dyDescent="0.35">
      <c r="A1250" s="90">
        <v>12</v>
      </c>
      <c r="B1250" s="88" t="s">
        <v>1927</v>
      </c>
      <c r="C1250" s="5">
        <v>9</v>
      </c>
      <c r="D1250" s="17">
        <v>800</v>
      </c>
      <c r="E1250" s="5" t="s">
        <v>640</v>
      </c>
      <c r="F1250" s="34" t="s">
        <v>2071</v>
      </c>
      <c r="G1250" s="35" t="s">
        <v>2072</v>
      </c>
      <c r="H1250" s="36" t="s">
        <v>17</v>
      </c>
      <c r="I1250" s="36" t="s">
        <v>18</v>
      </c>
      <c r="J1250" s="224" t="s">
        <v>676</v>
      </c>
      <c r="L1250" s="102"/>
    </row>
    <row r="1251" spans="1:12" x14ac:dyDescent="0.35">
      <c r="A1251" s="90">
        <v>13</v>
      </c>
      <c r="B1251" s="101" t="s">
        <v>1955</v>
      </c>
      <c r="C1251" s="90">
        <v>9</v>
      </c>
      <c r="D1251" s="17">
        <v>800</v>
      </c>
      <c r="E1251" s="5" t="s">
        <v>640</v>
      </c>
      <c r="F1251" s="101" t="s">
        <v>1955</v>
      </c>
      <c r="G1251" s="91" t="s">
        <v>2195</v>
      </c>
      <c r="H1251" s="5" t="s">
        <v>17</v>
      </c>
      <c r="I1251" s="5" t="s">
        <v>18</v>
      </c>
      <c r="J1251" s="224"/>
      <c r="K1251" s="99" t="s">
        <v>776</v>
      </c>
      <c r="L1251" s="102"/>
    </row>
    <row r="1252" spans="1:12" x14ac:dyDescent="0.35">
      <c r="A1252" s="90">
        <v>14</v>
      </c>
      <c r="B1252" s="101" t="s">
        <v>1956</v>
      </c>
      <c r="C1252" s="90">
        <v>9</v>
      </c>
      <c r="D1252" s="17">
        <v>800</v>
      </c>
      <c r="E1252" s="5" t="s">
        <v>640</v>
      </c>
      <c r="F1252" s="88" t="s">
        <v>1942</v>
      </c>
      <c r="G1252" s="2" t="s">
        <v>1997</v>
      </c>
      <c r="H1252" s="5" t="s">
        <v>17</v>
      </c>
      <c r="I1252" s="5" t="s">
        <v>18</v>
      </c>
      <c r="J1252" s="224"/>
      <c r="L1252" s="102" t="s">
        <v>776</v>
      </c>
    </row>
    <row r="1253" spans="1:12" x14ac:dyDescent="0.35">
      <c r="A1253" s="90">
        <v>15</v>
      </c>
      <c r="B1253" s="115" t="s">
        <v>2004</v>
      </c>
      <c r="C1253" s="90">
        <v>9</v>
      </c>
      <c r="D1253" s="17">
        <v>800</v>
      </c>
      <c r="E1253" s="5" t="s">
        <v>640</v>
      </c>
      <c r="F1253" s="211" t="s">
        <v>2004</v>
      </c>
      <c r="G1253" s="207" t="s">
        <v>2207</v>
      </c>
      <c r="H1253" s="5" t="s">
        <v>17</v>
      </c>
      <c r="I1253" s="5" t="s">
        <v>18</v>
      </c>
      <c r="J1253" s="224"/>
      <c r="L1253" s="102"/>
    </row>
    <row r="1254" spans="1:12" x14ac:dyDescent="0.35">
      <c r="A1254" s="90">
        <v>16</v>
      </c>
      <c r="B1254" s="164" t="s">
        <v>753</v>
      </c>
      <c r="C1254" s="45">
        <v>9</v>
      </c>
      <c r="D1254" s="165">
        <v>800</v>
      </c>
      <c r="E1254" s="45" t="s">
        <v>640</v>
      </c>
      <c r="F1254" s="164" t="s">
        <v>754</v>
      </c>
      <c r="G1254" s="166" t="s">
        <v>755</v>
      </c>
      <c r="H1254" s="168" t="s">
        <v>17</v>
      </c>
      <c r="I1254" s="168" t="s">
        <v>18</v>
      </c>
      <c r="J1254" s="167"/>
      <c r="L1254" s="102"/>
    </row>
    <row r="1255" spans="1:12" x14ac:dyDescent="0.35">
      <c r="A1255" s="90">
        <v>17</v>
      </c>
      <c r="B1255" s="164" t="s">
        <v>631</v>
      </c>
      <c r="C1255" s="45">
        <v>9</v>
      </c>
      <c r="D1255" s="176">
        <v>800</v>
      </c>
      <c r="E1255" s="45" t="s">
        <v>640</v>
      </c>
      <c r="F1255" s="164" t="s">
        <v>631</v>
      </c>
      <c r="G1255" s="166" t="s">
        <v>632</v>
      </c>
      <c r="H1255" s="168" t="s">
        <v>17</v>
      </c>
      <c r="I1255" s="168" t="s">
        <v>18</v>
      </c>
      <c r="J1255" s="167"/>
      <c r="L1255" s="102"/>
    </row>
    <row r="1256" spans="1:12" x14ac:dyDescent="0.35">
      <c r="A1256" s="90">
        <v>18</v>
      </c>
      <c r="B1256" s="181" t="s">
        <v>773</v>
      </c>
      <c r="C1256" s="182">
        <v>9</v>
      </c>
      <c r="D1256" s="183">
        <v>800</v>
      </c>
      <c r="E1256" s="45" t="s">
        <v>640</v>
      </c>
      <c r="F1256" s="181" t="s">
        <v>773</v>
      </c>
      <c r="G1256" s="184" t="s">
        <v>774</v>
      </c>
      <c r="H1256" s="182" t="s">
        <v>17</v>
      </c>
      <c r="I1256" s="182" t="s">
        <v>18</v>
      </c>
      <c r="J1256" s="57"/>
      <c r="L1256" s="102"/>
    </row>
    <row r="1257" spans="1:12" x14ac:dyDescent="0.35">
      <c r="A1257" s="90">
        <v>19</v>
      </c>
      <c r="B1257" s="38" t="s">
        <v>633</v>
      </c>
      <c r="C1257" s="33">
        <v>9</v>
      </c>
      <c r="D1257" s="42">
        <v>800</v>
      </c>
      <c r="E1257" s="45" t="s">
        <v>640</v>
      </c>
      <c r="F1257" s="38" t="s">
        <v>633</v>
      </c>
      <c r="G1257" s="39" t="s">
        <v>634</v>
      </c>
      <c r="H1257" s="41" t="s">
        <v>17</v>
      </c>
      <c r="I1257" s="41" t="s">
        <v>18</v>
      </c>
      <c r="J1257" s="149"/>
      <c r="L1257" s="102"/>
    </row>
    <row r="1258" spans="1:12" x14ac:dyDescent="0.35">
      <c r="A1258" s="90"/>
      <c r="B1258" s="115"/>
      <c r="C1258" s="90"/>
      <c r="D1258" s="17"/>
      <c r="E1258" s="5"/>
      <c r="F1258" s="115"/>
      <c r="G1258" s="90"/>
      <c r="H1258" s="5"/>
      <c r="I1258" s="5"/>
      <c r="J1258" s="224"/>
      <c r="L1258" s="102"/>
    </row>
    <row r="1259" spans="1:12" x14ac:dyDescent="0.35">
      <c r="A1259" s="90"/>
      <c r="B1259" s="89"/>
      <c r="C1259" s="90"/>
      <c r="D1259" s="89"/>
      <c r="E1259" s="89"/>
      <c r="F1259" s="89"/>
      <c r="G1259" s="90"/>
      <c r="H1259" s="89"/>
      <c r="I1259" s="90"/>
      <c r="J1259" s="224"/>
    </row>
    <row r="1260" spans="1:12" x14ac:dyDescent="0.35">
      <c r="A1260" s="90">
        <v>1</v>
      </c>
      <c r="B1260" s="119" t="s">
        <v>1254</v>
      </c>
      <c r="C1260" s="90">
        <v>3</v>
      </c>
      <c r="D1260" s="120">
        <v>500</v>
      </c>
      <c r="E1260" s="89" t="s">
        <v>763</v>
      </c>
      <c r="F1260" s="98" t="s">
        <v>1250</v>
      </c>
      <c r="G1260" s="2" t="s">
        <v>1251</v>
      </c>
      <c r="H1260" s="5" t="s">
        <v>17</v>
      </c>
      <c r="I1260" s="5" t="s">
        <v>18</v>
      </c>
      <c r="J1260" s="224" t="s">
        <v>770</v>
      </c>
    </row>
    <row r="1261" spans="1:12" x14ac:dyDescent="0.35">
      <c r="A1261" s="90">
        <v>2</v>
      </c>
      <c r="B1261" s="181" t="s">
        <v>712</v>
      </c>
      <c r="C1261" s="182">
        <v>3</v>
      </c>
      <c r="D1261" s="183">
        <v>500</v>
      </c>
      <c r="E1261" s="182" t="s">
        <v>763</v>
      </c>
      <c r="F1261" s="181" t="s">
        <v>713</v>
      </c>
      <c r="G1261" s="184" t="s">
        <v>714</v>
      </c>
      <c r="H1261" s="182" t="s">
        <v>17</v>
      </c>
      <c r="I1261" s="182" t="s">
        <v>18</v>
      </c>
      <c r="J1261" s="190" t="s">
        <v>770</v>
      </c>
    </row>
    <row r="1262" spans="1:12" x14ac:dyDescent="0.35">
      <c r="A1262" s="90">
        <v>3</v>
      </c>
      <c r="B1262" s="181" t="s">
        <v>771</v>
      </c>
      <c r="C1262" s="182">
        <v>3</v>
      </c>
      <c r="D1262" s="183">
        <v>500</v>
      </c>
      <c r="E1262" s="182" t="s">
        <v>763</v>
      </c>
      <c r="F1262" s="181" t="s">
        <v>771</v>
      </c>
      <c r="G1262" s="184" t="s">
        <v>772</v>
      </c>
      <c r="H1262" s="182" t="s">
        <v>17</v>
      </c>
      <c r="I1262" s="182" t="s">
        <v>18</v>
      </c>
      <c r="J1262" s="190"/>
    </row>
    <row r="1263" spans="1:12" x14ac:dyDescent="0.35">
      <c r="A1263" s="90">
        <v>4</v>
      </c>
      <c r="B1263" s="119" t="s">
        <v>1295</v>
      </c>
      <c r="C1263" s="90">
        <v>4</v>
      </c>
      <c r="D1263" s="120">
        <v>500</v>
      </c>
      <c r="E1263" s="89" t="s">
        <v>763</v>
      </c>
      <c r="F1263" s="119" t="s">
        <v>1295</v>
      </c>
      <c r="G1263" s="2" t="s">
        <v>1306</v>
      </c>
      <c r="H1263" s="5" t="s">
        <v>17</v>
      </c>
      <c r="I1263" s="19" t="s">
        <v>1307</v>
      </c>
      <c r="J1263" s="224"/>
    </row>
    <row r="1264" spans="1:12" x14ac:dyDescent="0.35">
      <c r="A1264" s="90">
        <v>5</v>
      </c>
      <c r="B1264" s="119" t="s">
        <v>1297</v>
      </c>
      <c r="C1264" s="90">
        <v>4</v>
      </c>
      <c r="D1264" s="120">
        <v>500</v>
      </c>
      <c r="E1264" s="89" t="s">
        <v>763</v>
      </c>
      <c r="F1264" s="119" t="s">
        <v>1295</v>
      </c>
      <c r="G1264" s="2" t="s">
        <v>1306</v>
      </c>
      <c r="H1264" s="5" t="s">
        <v>17</v>
      </c>
      <c r="I1264" s="19" t="s">
        <v>1307</v>
      </c>
      <c r="J1264" s="224" t="s">
        <v>770</v>
      </c>
    </row>
    <row r="1265" spans="1:12" x14ac:dyDescent="0.35">
      <c r="A1265" s="90">
        <v>6</v>
      </c>
      <c r="B1265" s="213" t="s">
        <v>1296</v>
      </c>
      <c r="C1265" s="182">
        <v>4</v>
      </c>
      <c r="D1265" s="183">
        <v>500</v>
      </c>
      <c r="E1265" s="182" t="s">
        <v>763</v>
      </c>
      <c r="F1265" s="213" t="s">
        <v>1296</v>
      </c>
      <c r="G1265" s="184" t="s">
        <v>2211</v>
      </c>
      <c r="H1265" s="182" t="s">
        <v>17</v>
      </c>
      <c r="I1265" s="182" t="s">
        <v>18</v>
      </c>
      <c r="J1265" s="224"/>
    </row>
    <row r="1266" spans="1:12" x14ac:dyDescent="0.35">
      <c r="A1266" s="90">
        <v>7</v>
      </c>
      <c r="B1266" s="181" t="s">
        <v>762</v>
      </c>
      <c r="C1266" s="182">
        <v>4</v>
      </c>
      <c r="D1266" s="185">
        <v>500</v>
      </c>
      <c r="E1266" s="182" t="s">
        <v>763</v>
      </c>
      <c r="F1266" s="181" t="s">
        <v>764</v>
      </c>
      <c r="G1266" s="184" t="s">
        <v>765</v>
      </c>
      <c r="H1266" s="182" t="s">
        <v>17</v>
      </c>
      <c r="I1266" s="182" t="s">
        <v>18</v>
      </c>
      <c r="J1266" s="182"/>
    </row>
    <row r="1267" spans="1:12" x14ac:dyDescent="0.35">
      <c r="A1267" s="90">
        <v>8</v>
      </c>
      <c r="B1267" s="186" t="s">
        <v>766</v>
      </c>
      <c r="C1267" s="187">
        <v>4</v>
      </c>
      <c r="D1267" s="188">
        <v>500</v>
      </c>
      <c r="E1267" s="187" t="s">
        <v>763</v>
      </c>
      <c r="F1267" s="186" t="s">
        <v>766</v>
      </c>
      <c r="G1267" s="189" t="s">
        <v>767</v>
      </c>
      <c r="H1267" s="187" t="s">
        <v>17</v>
      </c>
      <c r="I1267" s="187" t="s">
        <v>18</v>
      </c>
      <c r="J1267" s="182"/>
    </row>
    <row r="1268" spans="1:12" x14ac:dyDescent="0.35">
      <c r="A1268" s="90">
        <v>9</v>
      </c>
      <c r="B1268" s="181" t="s">
        <v>768</v>
      </c>
      <c r="C1268" s="182">
        <v>6</v>
      </c>
      <c r="D1268" s="185">
        <v>500</v>
      </c>
      <c r="E1268" s="182" t="s">
        <v>763</v>
      </c>
      <c r="F1268" s="181" t="s">
        <v>768</v>
      </c>
      <c r="G1268" s="184" t="s">
        <v>769</v>
      </c>
      <c r="H1268" s="187" t="s">
        <v>17</v>
      </c>
      <c r="I1268" s="187" t="s">
        <v>18</v>
      </c>
      <c r="J1268" s="182"/>
    </row>
    <row r="1269" spans="1:12" x14ac:dyDescent="0.35">
      <c r="A1269" s="90">
        <v>10</v>
      </c>
      <c r="B1269" s="181" t="s">
        <v>1007</v>
      </c>
      <c r="C1269" s="182">
        <v>6</v>
      </c>
      <c r="D1269" s="183">
        <v>500</v>
      </c>
      <c r="E1269" s="182" t="s">
        <v>763</v>
      </c>
      <c r="F1269" s="181" t="s">
        <v>1007</v>
      </c>
      <c r="G1269" s="184" t="s">
        <v>1008</v>
      </c>
      <c r="H1269" s="182" t="s">
        <v>17</v>
      </c>
      <c r="I1269" s="182" t="s">
        <v>18</v>
      </c>
      <c r="J1269" s="190"/>
    </row>
    <row r="1270" spans="1:12" x14ac:dyDescent="0.35">
      <c r="A1270" s="90">
        <v>11</v>
      </c>
      <c r="B1270" s="181" t="s">
        <v>752</v>
      </c>
      <c r="C1270" s="182">
        <v>8</v>
      </c>
      <c r="D1270" s="183">
        <v>500</v>
      </c>
      <c r="E1270" s="182" t="s">
        <v>763</v>
      </c>
      <c r="F1270" s="181" t="s">
        <v>750</v>
      </c>
      <c r="G1270" s="184" t="s">
        <v>751</v>
      </c>
      <c r="H1270" s="182" t="s">
        <v>17</v>
      </c>
      <c r="I1270" s="182" t="s">
        <v>18</v>
      </c>
      <c r="J1270" s="190" t="s">
        <v>770</v>
      </c>
    </row>
    <row r="1271" spans="1:12" x14ac:dyDescent="0.35">
      <c r="A1271" s="90">
        <v>12</v>
      </c>
      <c r="B1271" s="181" t="s">
        <v>773</v>
      </c>
      <c r="C1271" s="182">
        <v>9</v>
      </c>
      <c r="D1271" s="183">
        <v>500</v>
      </c>
      <c r="E1271" s="182" t="s">
        <v>763</v>
      </c>
      <c r="F1271" s="181" t="s">
        <v>773</v>
      </c>
      <c r="G1271" s="184" t="s">
        <v>774</v>
      </c>
      <c r="H1271" s="182" t="s">
        <v>17</v>
      </c>
      <c r="I1271" s="182" t="s">
        <v>18</v>
      </c>
      <c r="J1271" s="190"/>
    </row>
    <row r="1272" spans="1:12" x14ac:dyDescent="0.35">
      <c r="A1272" s="90">
        <v>13</v>
      </c>
      <c r="B1272" s="191" t="s">
        <v>2046</v>
      </c>
      <c r="C1272" s="182">
        <v>9</v>
      </c>
      <c r="D1272" s="183">
        <v>500</v>
      </c>
      <c r="E1272" s="182" t="s">
        <v>763</v>
      </c>
      <c r="F1272" s="89"/>
      <c r="G1272" s="89"/>
      <c r="H1272" s="89"/>
      <c r="I1272" s="89"/>
      <c r="J1272" s="90"/>
    </row>
    <row r="1273" spans="1:12" x14ac:dyDescent="0.35">
      <c r="A1273" s="90">
        <v>14</v>
      </c>
      <c r="B1273" s="191" t="s">
        <v>2047</v>
      </c>
      <c r="C1273" s="182">
        <v>9</v>
      </c>
      <c r="D1273" s="183">
        <v>500</v>
      </c>
      <c r="E1273" s="182" t="s">
        <v>763</v>
      </c>
      <c r="F1273" s="89"/>
      <c r="G1273" s="89"/>
      <c r="H1273" s="89"/>
      <c r="I1273" s="89"/>
      <c r="J1273" s="90"/>
      <c r="L1273" s="94" t="s">
        <v>776</v>
      </c>
    </row>
    <row r="1274" spans="1:12" x14ac:dyDescent="0.35">
      <c r="A1274" s="90">
        <v>15</v>
      </c>
      <c r="B1274" s="181" t="s">
        <v>2196</v>
      </c>
      <c r="C1274" s="182">
        <v>5</v>
      </c>
      <c r="D1274" s="183">
        <v>500</v>
      </c>
      <c r="E1274" s="182" t="s">
        <v>763</v>
      </c>
      <c r="F1274" s="181" t="s">
        <v>2197</v>
      </c>
      <c r="G1274" s="184" t="s">
        <v>1560</v>
      </c>
      <c r="H1274" s="182" t="s">
        <v>17</v>
      </c>
      <c r="I1274" s="182" t="s">
        <v>18</v>
      </c>
      <c r="J1274" s="190" t="s">
        <v>770</v>
      </c>
    </row>
    <row r="1277" spans="1:12" x14ac:dyDescent="0.35">
      <c r="F1277" s="122">
        <f>SUM(D6:D1039)</f>
        <v>585700</v>
      </c>
      <c r="G1277" s="99">
        <v>67100</v>
      </c>
      <c r="H1277" s="122">
        <f>SUM(F1277:G1277)</f>
        <v>652800</v>
      </c>
    </row>
    <row r="1278" spans="1:12" x14ac:dyDescent="0.35">
      <c r="F1278" s="122">
        <f>SUM(D1056:D1257)</f>
        <v>143200</v>
      </c>
    </row>
    <row r="1279" spans="1:12" x14ac:dyDescent="0.35">
      <c r="F1279" s="122">
        <f>SUM(D1260:D1274)</f>
        <v>7500</v>
      </c>
    </row>
    <row r="1280" spans="1:12" x14ac:dyDescent="0.35">
      <c r="F1280" s="94">
        <v>67100</v>
      </c>
    </row>
    <row r="1281" spans="6:6" x14ac:dyDescent="0.35">
      <c r="F1281" s="122"/>
    </row>
    <row r="1282" spans="6:6" x14ac:dyDescent="0.35">
      <c r="F1282" s="122">
        <f>SUM(F1277:F1280)</f>
        <v>803500</v>
      </c>
    </row>
  </sheetData>
  <mergeCells count="8">
    <mergeCell ref="A1053:J1053"/>
    <mergeCell ref="A1054:J1054"/>
    <mergeCell ref="A1:J1"/>
    <mergeCell ref="A2:J2"/>
    <mergeCell ref="A3:J3"/>
    <mergeCell ref="A4:J4"/>
    <mergeCell ref="A1051:J1051"/>
    <mergeCell ref="A1052:J1052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ส่งธนาคาร</vt:lpstr>
      <vt:lpstr>ผู้สูงอายุ</vt:lpstr>
      <vt:lpstr>ผู้พิการ</vt:lpstr>
      <vt:lpstr>ผู้ป่วยเอดส์</vt:lpstr>
      <vt:lpstr>รวม</vt:lpstr>
      <vt:lpstr>Sheet6</vt:lpstr>
      <vt:lpstr>Sheet1</vt:lpstr>
      <vt:lpstr>Sheet2</vt:lpstr>
      <vt:lpstr>Sheet6!Print_Area</vt:lpstr>
      <vt:lpstr>ผู้ป่วยเอดส์!Print_Area</vt:lpstr>
      <vt:lpstr>ผู้พิการ!Print_Area</vt:lpstr>
      <vt:lpstr>ผู้สูงอายุ!Print_Area</vt:lpstr>
      <vt:lpstr>รวม!Print_Area</vt:lpstr>
      <vt:lpstr>ส่งธนาคาร!Print_Area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P.K.Computer&amp;service</cp:lastModifiedBy>
  <cp:lastPrinted>2018-10-11T09:06:38Z</cp:lastPrinted>
  <dcterms:created xsi:type="dcterms:W3CDTF">2017-05-31T08:30:05Z</dcterms:created>
  <dcterms:modified xsi:type="dcterms:W3CDTF">2018-10-12T02:37:15Z</dcterms:modified>
</cp:coreProperties>
</file>